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joy\Desktop\"/>
    </mc:Choice>
  </mc:AlternateContent>
  <bookViews>
    <workbookView xWindow="0" yWindow="0" windowWidth="20400" windowHeight="7620"/>
  </bookViews>
  <sheets>
    <sheet name="Worksheet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<sst xmlns="http://schemas.openxmlformats.org/spreadsheetml/2006/main" count="918" uniqueCount="414">
  <si>
    <t>DATA LENGKAP MAHASISWA</t>
  </si>
  <si>
    <t>PROGRAM MAGANG MAHASISWA BERSERTIFIKAT (PMMB)</t>
  </si>
  <si>
    <t>BATCH II 2020</t>
  </si>
  <si>
    <t>NO</t>
  </si>
  <si>
    <t>PERGURUAN_TINGGI</t>
  </si>
  <si>
    <t>KOTA</t>
  </si>
  <si>
    <t>PROVINSI</t>
  </si>
  <si>
    <t>NAMA</t>
  </si>
  <si>
    <t>NIM</t>
  </si>
  <si>
    <t>SEMESTER</t>
  </si>
  <si>
    <t>FAKULTAS</t>
  </si>
  <si>
    <t>JENJANG</t>
  </si>
  <si>
    <t>JURUSAN</t>
  </si>
  <si>
    <t>IPK</t>
  </si>
  <si>
    <t>NO_HP</t>
  </si>
  <si>
    <t>EMAIL</t>
  </si>
  <si>
    <t>KEAHLIAN</t>
  </si>
  <si>
    <t>Universitas Pancasakti Tegal</t>
  </si>
  <si>
    <t>Kota Tangerang</t>
  </si>
  <si>
    <t>Banten</t>
  </si>
  <si>
    <t>NENA NURLIANASARI</t>
  </si>
  <si>
    <t>Fakultas Ekonomi dan Bisnis</t>
  </si>
  <si>
    <t>S1</t>
  </si>
  <si>
    <t>Akuntansi</t>
  </si>
  <si>
    <t>3.00</t>
  </si>
  <si>
    <t>0895392183229</t>
  </si>
  <si>
    <t>nenanurlianasari@gmail.com</t>
  </si>
  <si>
    <t>Menghitung, Ms. Word, Ms. Excel, Berbisnis, Menulis di Blog</t>
  </si>
  <si>
    <t>Kota Jakarta Barat</t>
  </si>
  <si>
    <t>DKI Jakarta</t>
  </si>
  <si>
    <t>MAEMUNAH</t>
  </si>
  <si>
    <t>3.30</t>
  </si>
  <si>
    <t>083861665164</t>
  </si>
  <si>
    <t>maemunahakuntan96@gmail.com</t>
  </si>
  <si>
    <t>Berbisnis</t>
  </si>
  <si>
    <t>Kota Semarang</t>
  </si>
  <si>
    <t>Jawa Tengah</t>
  </si>
  <si>
    <t>WINDI QATRUNNADA</t>
  </si>
  <si>
    <t>3.70</t>
  </si>
  <si>
    <t>085799257145</t>
  </si>
  <si>
    <t>nadaembun5898@gmail.com</t>
  </si>
  <si>
    <t>Berbisnis dan Menulis</t>
  </si>
  <si>
    <t>MILA WIDYAWATI</t>
  </si>
  <si>
    <t>085865504273</t>
  </si>
  <si>
    <t>milawidyawati08@gmail.com</t>
  </si>
  <si>
    <t>Berbisnis, Ms. Office, Corel Draw, Pembuatan Laporan Keuangan</t>
  </si>
  <si>
    <t>Kota Malang</t>
  </si>
  <si>
    <t>Jawa Timur</t>
  </si>
  <si>
    <t>HAFID WIDODO</t>
  </si>
  <si>
    <t>Fakultas Teknik</t>
  </si>
  <si>
    <t>Teknik Sipil</t>
  </si>
  <si>
    <t>3.01</t>
  </si>
  <si>
    <t>085201518187</t>
  </si>
  <si>
    <t>hafidwidodo75@gmail.com</t>
  </si>
  <si>
    <t>Berimjinasi</t>
  </si>
  <si>
    <t>Kota Jakarta Pusat</t>
  </si>
  <si>
    <t>MUSTOFA</t>
  </si>
  <si>
    <t>Manajemen</t>
  </si>
  <si>
    <t>3.35</t>
  </si>
  <si>
    <t>082314970680</t>
  </si>
  <si>
    <t>mustofa95tofa@gmail.com</t>
  </si>
  <si>
    <t>Mengoperasikan Komputer (Microsoft Office)</t>
  </si>
  <si>
    <t>HANI INDRI ALISHA</t>
  </si>
  <si>
    <t>Teknik Industri</t>
  </si>
  <si>
    <t>089659853218</t>
  </si>
  <si>
    <t>indrialishahani@gmail.com</t>
  </si>
  <si>
    <t>Ms. Word dan Ms. Excel</t>
  </si>
  <si>
    <t>NANDA SABILAH</t>
  </si>
  <si>
    <t>3.44</t>
  </si>
  <si>
    <t>083121016921</t>
  </si>
  <si>
    <t>sabilahnanda16@gmail.com</t>
  </si>
  <si>
    <t>Menganalisa Objek</t>
  </si>
  <si>
    <t>Kota Bandung</t>
  </si>
  <si>
    <t>Jawa Barat</t>
  </si>
  <si>
    <t>ADE BAGUS KURNIAWAN</t>
  </si>
  <si>
    <t>Teknik Mesin</t>
  </si>
  <si>
    <t>3.29</t>
  </si>
  <si>
    <t>08990774452</t>
  </si>
  <si>
    <t>Adebaguskurniawan01@gmail.com</t>
  </si>
  <si>
    <t>Ms. Office, Basic Autocad, Basic Inventor, Basic Sketchup, Menulis</t>
  </si>
  <si>
    <t>Kota Jakarta Utara</t>
  </si>
  <si>
    <t>NUR FARAH IDA FITRIANI</t>
  </si>
  <si>
    <t>3.39</t>
  </si>
  <si>
    <t>085326933831</t>
  </si>
  <si>
    <t>nurfarahidaf9@gmail.com</t>
  </si>
  <si>
    <t>RENO ARKAN PRATAMA</t>
  </si>
  <si>
    <t>3.19</t>
  </si>
  <si>
    <t>082313544331</t>
  </si>
  <si>
    <t>pratamareno97@gmail.com</t>
  </si>
  <si>
    <t>Mengoperasikan Komputer</t>
  </si>
  <si>
    <t>INTAN ISTIANI</t>
  </si>
  <si>
    <t>087821122058</t>
  </si>
  <si>
    <t>intanistiani1998@gmail.com</t>
  </si>
  <si>
    <t>Menganalisis Data</t>
  </si>
  <si>
    <t>OKTIA SHINTA DWI MUNA</t>
  </si>
  <si>
    <t>3.07</t>
  </si>
  <si>
    <t>082328147050</t>
  </si>
  <si>
    <t>oktiashintadwimuna@gmailo.com</t>
  </si>
  <si>
    <t>Keilmuan Teknik Industri, Ms. Office</t>
  </si>
  <si>
    <t>Kota Jakarta Selatan</t>
  </si>
  <si>
    <t>NIKE NOMIYATI</t>
  </si>
  <si>
    <t>3.45</t>
  </si>
  <si>
    <t>082246170904</t>
  </si>
  <si>
    <t>nikenomy@gmail.com</t>
  </si>
  <si>
    <t>Mengoperasikan Ms. Word, Excel, Powerpoint, MYOB Accounting, dan Zahir Application</t>
  </si>
  <si>
    <t>VIVIAN JAMALI</t>
  </si>
  <si>
    <t>3.41</t>
  </si>
  <si>
    <t>085942009309</t>
  </si>
  <si>
    <t>vivianjamali@gmail.com</t>
  </si>
  <si>
    <t>Menghitung</t>
  </si>
  <si>
    <t>YUNI WIDYA LESTARI</t>
  </si>
  <si>
    <t>3.17</t>
  </si>
  <si>
    <t>085641308886</t>
  </si>
  <si>
    <t>yuniwdy12@gmail.com</t>
  </si>
  <si>
    <t>TRI YULIANA NUR AFIFAH</t>
  </si>
  <si>
    <t>087888266412</t>
  </si>
  <si>
    <t>triyuliana000@gmail.com</t>
  </si>
  <si>
    <t>Microsoft Office, Analisis Keuangan, Berkomunikasi dengan Baik, dan Dapat Bekerja Secara Tim</t>
  </si>
  <si>
    <t>ADE FAUZI</t>
  </si>
  <si>
    <t>3.34</t>
  </si>
  <si>
    <t>083113864465</t>
  </si>
  <si>
    <t>adefauzi686@gmail.com</t>
  </si>
  <si>
    <t>Desain Grafis</t>
  </si>
  <si>
    <t>FINDA RACHMANIA FAOZIAH</t>
  </si>
  <si>
    <t>3.42</t>
  </si>
  <si>
    <t>088232873341</t>
  </si>
  <si>
    <t>findarachmania9@gmail.com</t>
  </si>
  <si>
    <t>Editing</t>
  </si>
  <si>
    <t>REZA MAULANA AZHAR</t>
  </si>
  <si>
    <t>3.23</t>
  </si>
  <si>
    <t>085938633575</t>
  </si>
  <si>
    <t>rezamaulana.azhar@gmail.com</t>
  </si>
  <si>
    <t>Menguasai Word, Excel, Powerpoint, dan Paham MYOB</t>
  </si>
  <si>
    <t>SINTA WIJAYANTI</t>
  </si>
  <si>
    <t>085701436365</t>
  </si>
  <si>
    <t>sntwijayaa@gmail.com</t>
  </si>
  <si>
    <t>Ms. Word, Ms. Excel, Ms. Powerpoint</t>
  </si>
  <si>
    <t>Kota Yogyakarta</t>
  </si>
  <si>
    <t>DI Yogyakarta</t>
  </si>
  <si>
    <t>LIDIYA AJENG NUR SAPUTRI</t>
  </si>
  <si>
    <t>3.59</t>
  </si>
  <si>
    <t>082325243568</t>
  </si>
  <si>
    <t>lidiyaajeng17@gmail.com</t>
  </si>
  <si>
    <t>Ahli Dalam Presentasi dan Memahami Hal</t>
  </si>
  <si>
    <t>YOGI PRASETYO</t>
  </si>
  <si>
    <t>2.97</t>
  </si>
  <si>
    <t>083102289514</t>
  </si>
  <si>
    <t>yogiprasetyo674@gmail.com</t>
  </si>
  <si>
    <t>Menulis</t>
  </si>
  <si>
    <t>DANAR FAHRUYADI</t>
  </si>
  <si>
    <t>089505906631</t>
  </si>
  <si>
    <t>danarfahruyadi80@gmail.com</t>
  </si>
  <si>
    <t>Basic Autocad, Basic Inventor, Pengelasan dan Mesin Bubut</t>
  </si>
  <si>
    <t>FIRMAN ALIN FALINDA</t>
  </si>
  <si>
    <t>085782795573</t>
  </si>
  <si>
    <t>firmanalinfalinda@gmail.com</t>
  </si>
  <si>
    <t>MOHAMMAD KHOERUL 'ANAM</t>
  </si>
  <si>
    <t>2.95</t>
  </si>
  <si>
    <t>082324364408</t>
  </si>
  <si>
    <t>mohammadkhoerulanam22@gmail.com</t>
  </si>
  <si>
    <t>Mengoperasikan Mesin dan Mampu Bekerjasama dalam tim</t>
  </si>
  <si>
    <t>Kota Jakarta Timur</t>
  </si>
  <si>
    <t>APRIANTI SIHALOHO</t>
  </si>
  <si>
    <t>D3</t>
  </si>
  <si>
    <t>Perpajakan</t>
  </si>
  <si>
    <t>3.51</t>
  </si>
  <si>
    <t>082166107116</t>
  </si>
  <si>
    <t>aprianti.sihaloho@gmail.com</t>
  </si>
  <si>
    <t>Menguasai Ms. Office</t>
  </si>
  <si>
    <t>NI'MATULLAELI</t>
  </si>
  <si>
    <t>3.40</t>
  </si>
  <si>
    <t>082326804474</t>
  </si>
  <si>
    <t>nimah.laeli@gmail.com</t>
  </si>
  <si>
    <t>Menguasai Microsoft Office</t>
  </si>
  <si>
    <t>DINI SEPTIANI</t>
  </si>
  <si>
    <t>3.37</t>
  </si>
  <si>
    <t>085201458994</t>
  </si>
  <si>
    <t>septianidini864@gmail.com</t>
  </si>
  <si>
    <t>Mengoperasikan Ms. Word, Ms. Excel, Ms. Powerpoint</t>
  </si>
  <si>
    <t>YENI YUMIATI RIYANTO</t>
  </si>
  <si>
    <t>3.56</t>
  </si>
  <si>
    <t>082324016377</t>
  </si>
  <si>
    <t>yeniyumiati99@gmail.com</t>
  </si>
  <si>
    <t>Ms. Office, MYOB, Zahir</t>
  </si>
  <si>
    <t>SITI MASLIKHAINI</t>
  </si>
  <si>
    <t>082324008342</t>
  </si>
  <si>
    <t>sitimaslikhaini123@gmail.com</t>
  </si>
  <si>
    <t>Ms. Office, MYOB</t>
  </si>
  <si>
    <t>MUHAMAD ALIP AL FAJAR</t>
  </si>
  <si>
    <t>085701980636</t>
  </si>
  <si>
    <t>alipalfajar@gmail.com</t>
  </si>
  <si>
    <t>Mengoperasikan Komputer (Ms. Office), Pembukuan</t>
  </si>
  <si>
    <t>ULFATUL LAYYINAH</t>
  </si>
  <si>
    <t>085712218586</t>
  </si>
  <si>
    <t>ulvawidhiant53@gmail.com</t>
  </si>
  <si>
    <t>Ms. Word, Excel, Powerpoint</t>
  </si>
  <si>
    <t>SAFRUL IMAN</t>
  </si>
  <si>
    <t>2.75</t>
  </si>
  <si>
    <t>08997679809</t>
  </si>
  <si>
    <t>safruliman19@gmail.com</t>
  </si>
  <si>
    <t>Mengelas</t>
  </si>
  <si>
    <t>RULAS AGUSTIAR</t>
  </si>
  <si>
    <t>Fakultas Ilmu Sosial Dan Politik</t>
  </si>
  <si>
    <t>Ilmu Komunikasi</t>
  </si>
  <si>
    <t>3.26</t>
  </si>
  <si>
    <t>085864553515</t>
  </si>
  <si>
    <t>rulasagustiar22@gmail.com</t>
  </si>
  <si>
    <t>Microsoft office, Content Creator</t>
  </si>
  <si>
    <t>FIKKIH DWI MAULANA PUTRA</t>
  </si>
  <si>
    <t>3.28</t>
  </si>
  <si>
    <t>083861349326</t>
  </si>
  <si>
    <t>fikkihdwimaulanaputra@gmail.com</t>
  </si>
  <si>
    <t xml:space="preserve">Ms. Office </t>
  </si>
  <si>
    <t>AGUNG WAHYU RIYANTO</t>
  </si>
  <si>
    <t>082313833350</t>
  </si>
  <si>
    <t>wragung5@gmail.com</t>
  </si>
  <si>
    <t>BUNGA MAHARANI</t>
  </si>
  <si>
    <t>3.64</t>
  </si>
  <si>
    <t>085776380881</t>
  </si>
  <si>
    <t>bungamaharani5@gmail.com</t>
  </si>
  <si>
    <t>Keilmuan Teknik Industri, Ms. Word, Excel, dan Ppt</t>
  </si>
  <si>
    <t>AHMAD HUSEN HABIBULLAH</t>
  </si>
  <si>
    <t>3.36</t>
  </si>
  <si>
    <t>081772845271</t>
  </si>
  <si>
    <t>ahsenhabibullah@gmail.com</t>
  </si>
  <si>
    <t>Komputer Basic (Ms. Office), Photoshop</t>
  </si>
  <si>
    <t>BELLA ALFI NULADANI</t>
  </si>
  <si>
    <t>3.32</t>
  </si>
  <si>
    <t>087848584453</t>
  </si>
  <si>
    <t>Bellaalfi47@gmail.com</t>
  </si>
  <si>
    <t>Speaking English, Berkomunikasi dengan Baik, dan Komputer</t>
  </si>
  <si>
    <t xml:space="preserve">NUNGKY DWI KUSUMA NINGTYAS </t>
  </si>
  <si>
    <t>Fakultas Pendidikan</t>
  </si>
  <si>
    <t>Pendidikan Matematika</t>
  </si>
  <si>
    <t>3.65</t>
  </si>
  <si>
    <t>089651693522</t>
  </si>
  <si>
    <t>nungkydwikusuman6@gmail.com</t>
  </si>
  <si>
    <t>Berbisnis, Berkominikasi dengan Baik</t>
  </si>
  <si>
    <t>ALFI WIDIYANINGSIH</t>
  </si>
  <si>
    <t>082322281746</t>
  </si>
  <si>
    <t>alfiwidiyaningsih23@gmail.com</t>
  </si>
  <si>
    <t>SIFFANI KHASANAH</t>
  </si>
  <si>
    <t>082322669501</t>
  </si>
  <si>
    <t>siffanikhasanah09@gmail.com</t>
  </si>
  <si>
    <t>Mengoperasikan Ms. Office, Speaking English, dan Bekerjasama dengan tim</t>
  </si>
  <si>
    <t>WILDAH FIQHIANI UTAMI</t>
  </si>
  <si>
    <t>08976278239</t>
  </si>
  <si>
    <t>wildahfu@gmail.com</t>
  </si>
  <si>
    <t>Ms. Word, Ppt, Ms. Excel, dan Software Akuntansi</t>
  </si>
  <si>
    <t>SRI MARYATI</t>
  </si>
  <si>
    <t>089646845472</t>
  </si>
  <si>
    <t>s.maryati20@yahoo.com</t>
  </si>
  <si>
    <t>Ms. Office (Word, Excel, dan Powerpoint) dan Software Akuntansi (Zahir, MYOB, dan Accurate)</t>
  </si>
  <si>
    <t>PUJI TRIYONO</t>
  </si>
  <si>
    <t>085713817353</t>
  </si>
  <si>
    <t>pujitriyono999@gmail.com</t>
  </si>
  <si>
    <t>Merancang</t>
  </si>
  <si>
    <t>EGY DWI MAULANA</t>
  </si>
  <si>
    <t>Fakultas Hukum</t>
  </si>
  <si>
    <t>Ilmu Hukum</t>
  </si>
  <si>
    <t>3.71</t>
  </si>
  <si>
    <t>089696518335</t>
  </si>
  <si>
    <t>Egydwimaulana10@gmail.com</t>
  </si>
  <si>
    <t>Dapat mengoprasikan Microsoft Office, Video Editing, Photography dan dapat bekerja dalam tim</t>
  </si>
  <si>
    <t>Kota Surabaya</t>
  </si>
  <si>
    <t>WREDA ADI IRAWAN</t>
  </si>
  <si>
    <t>3.20</t>
  </si>
  <si>
    <t>085291911771</t>
  </si>
  <si>
    <t>wredaadi78@gmail.com</t>
  </si>
  <si>
    <t>Microsoft Office, Analisis Keuangan, Berkomunikasi dengan Baik, dan Teliti dalam Menghitung</t>
  </si>
  <si>
    <t>NOVITA INDAH SARI</t>
  </si>
  <si>
    <t>3.62</t>
  </si>
  <si>
    <t>088238730749</t>
  </si>
  <si>
    <t>novitaindahsari29091999@gmail.com</t>
  </si>
  <si>
    <t>Dapat mengoperasikan Microsoft office dan Bekerja dalam tim</t>
  </si>
  <si>
    <t>RISMA NUR AENI</t>
  </si>
  <si>
    <t>082324048100</t>
  </si>
  <si>
    <t>Rismabpd72@gmail.com</t>
  </si>
  <si>
    <t>Microsoft Word, Microsoft Power Point, Public Speaking, Work well alone and with a team, can work under pressure</t>
  </si>
  <si>
    <t>KHAFIF FATKHU ROHMAN</t>
  </si>
  <si>
    <t>087731922407</t>
  </si>
  <si>
    <t>khafiffatkhurohman12@gmail.com</t>
  </si>
  <si>
    <t>KHAIRUL VAIZIN</t>
  </si>
  <si>
    <t>081326602940</t>
  </si>
  <si>
    <t>khairulvaizin17@gmail.com</t>
  </si>
  <si>
    <t>DINDA FEBRIANA</t>
  </si>
  <si>
    <t>3.69</t>
  </si>
  <si>
    <t>082340241310</t>
  </si>
  <si>
    <t>dindafebriana00@gmail.com</t>
  </si>
  <si>
    <t>Mengoperasikan Komputer, Berkomunikasi dengan baik, Dapat Bekerjasama dalam tim</t>
  </si>
  <si>
    <t>REEDHA ZIA HAK</t>
  </si>
  <si>
    <t>087715086137</t>
  </si>
  <si>
    <t>reedhazia16@gmail.com</t>
  </si>
  <si>
    <t>Ms. Word, Public Speaking, dan Mampu Bekerjasama dalam tim</t>
  </si>
  <si>
    <t>NURJANAH</t>
  </si>
  <si>
    <t>3.67</t>
  </si>
  <si>
    <t>089603567115</t>
  </si>
  <si>
    <t>nur.janah170499@gmail.com</t>
  </si>
  <si>
    <t>Dapat Bekerja Bersama tim</t>
  </si>
  <si>
    <t>RESAH PUTRI MAHADIKA</t>
  </si>
  <si>
    <t>3.47</t>
  </si>
  <si>
    <t>085212855975</t>
  </si>
  <si>
    <t>resahputri12@gmail.com</t>
  </si>
  <si>
    <t>Mengoperasikan Microsoft Office dan Bekerjasama dalam tim</t>
  </si>
  <si>
    <t>YUSTICA SHOPIA NOOR TSALATSA</t>
  </si>
  <si>
    <t>089638860030</t>
  </si>
  <si>
    <t>tsalatsay18@gmail.com</t>
  </si>
  <si>
    <t>Mengoperasikan Ms. Office dan Bekerja dalam tim</t>
  </si>
  <si>
    <t>WIDIA UMAEROH</t>
  </si>
  <si>
    <t>083817769739</t>
  </si>
  <si>
    <t>umaerohwidia@gmail.com</t>
  </si>
  <si>
    <t>Mengoperasikan Microsoft office dan bekerja dalam tim</t>
  </si>
  <si>
    <t>INDAH LISTIAWATI</t>
  </si>
  <si>
    <t>087821395589</t>
  </si>
  <si>
    <t>indahlistia6@gmail.com</t>
  </si>
  <si>
    <t>Bisa Bekerjasama dengan tim</t>
  </si>
  <si>
    <t>SHEILA HANIFA ROSI AYU</t>
  </si>
  <si>
    <t>3.52</t>
  </si>
  <si>
    <t>082313135402</t>
  </si>
  <si>
    <t>sheilahanifajasmine@gmail.com</t>
  </si>
  <si>
    <t>Mengoperasikan Microsoft Office dan Bekerja dalam tim</t>
  </si>
  <si>
    <t>SYAFRIE MUZAKI</t>
  </si>
  <si>
    <t>3.09</t>
  </si>
  <si>
    <t>085640136366</t>
  </si>
  <si>
    <t>syafriemuzaki@gmail.com</t>
  </si>
  <si>
    <t>Manufacturing</t>
  </si>
  <si>
    <t>HENI NURBAITI</t>
  </si>
  <si>
    <t>3.57</t>
  </si>
  <si>
    <t>089535896977</t>
  </si>
  <si>
    <t>heninurbaiti99@gmail.com</t>
  </si>
  <si>
    <t>Marketing, Berbisnis</t>
  </si>
  <si>
    <t>AKHMAD KURNIAWAN</t>
  </si>
  <si>
    <t>3.18</t>
  </si>
  <si>
    <t>085826307122</t>
  </si>
  <si>
    <t>akhmadkurniawan240@gmail.com</t>
  </si>
  <si>
    <t>AKHMAD TARJONO</t>
  </si>
  <si>
    <t>3.10</t>
  </si>
  <si>
    <t>082324700265</t>
  </si>
  <si>
    <t>atarcoma@gmail.com</t>
  </si>
  <si>
    <t>Pengawas Lapangan, Manajemen K3, dan Mengelas</t>
  </si>
  <si>
    <t>SYAMSUL MAARIP</t>
  </si>
  <si>
    <t>087737881933</t>
  </si>
  <si>
    <t>maaripsamsul@gmail.com</t>
  </si>
  <si>
    <t>Mengoperasikan Komputer (Ms. Office)</t>
  </si>
  <si>
    <t>IRVANI HUDAYANI</t>
  </si>
  <si>
    <t>082328223988</t>
  </si>
  <si>
    <t>irvanihudayani.akt17@gmail.com</t>
  </si>
  <si>
    <t>Ms. Office</t>
  </si>
  <si>
    <t>HENDRI SUBAGJA</t>
  </si>
  <si>
    <t>3.11</t>
  </si>
  <si>
    <t>08978105536</t>
  </si>
  <si>
    <t>hendri.subagja77@gmail.com</t>
  </si>
  <si>
    <t>Ms. Office, Pengawas Lapangan</t>
  </si>
  <si>
    <t>IBROHIM ALFATIH</t>
  </si>
  <si>
    <t>085328556687</t>
  </si>
  <si>
    <t>ibrohimmaf@gmail.com</t>
  </si>
  <si>
    <t>Berpikir Kreatif, Ms. Office, Analisis Keuangan</t>
  </si>
  <si>
    <t>SITI NURRAHMAH</t>
  </si>
  <si>
    <t>085201514852</t>
  </si>
  <si>
    <t>nurrahmaa98@gmail.com</t>
  </si>
  <si>
    <t>RIZKY MARGENATHA</t>
  </si>
  <si>
    <t>3.86</t>
  </si>
  <si>
    <t>082325269006</t>
  </si>
  <si>
    <t>rizkymargenatha@gmail.com</t>
  </si>
  <si>
    <t>Public Speaking, Ms. Office, Notulen, Penulis Naskah</t>
  </si>
  <si>
    <t>Kab. Rembang</t>
  </si>
  <si>
    <t>MOHAMMAD SAKA KARYAN</t>
  </si>
  <si>
    <t>081476645896</t>
  </si>
  <si>
    <t>karyanasaka@gmail.com</t>
  </si>
  <si>
    <t>Pengelasan dan Mengebor</t>
  </si>
  <si>
    <t>EMA YULIANA SARI</t>
  </si>
  <si>
    <t>3.05</t>
  </si>
  <si>
    <t>085293237108</t>
  </si>
  <si>
    <t>emayulianasari25@gmail.com</t>
  </si>
  <si>
    <t>Ms.word, Coreldraw, bahasa inggris, desain</t>
  </si>
  <si>
    <t>IKHWAN HASANI</t>
  </si>
  <si>
    <t>3.25</t>
  </si>
  <si>
    <t>Ikhwanhasani13@gmail.com</t>
  </si>
  <si>
    <t xml:space="preserve">Pengelasan </t>
  </si>
  <si>
    <t>FAJR HAIDY</t>
  </si>
  <si>
    <t>087767642505</t>
  </si>
  <si>
    <t>Fajr.Haidy@gmail.com</t>
  </si>
  <si>
    <t>Pengelasan</t>
  </si>
  <si>
    <t>IQYAMAN ADILAH</t>
  </si>
  <si>
    <t>3.31</t>
  </si>
  <si>
    <t>08999509521</t>
  </si>
  <si>
    <t>iqyamanadilah17@gmail.com</t>
  </si>
  <si>
    <t>MUHAMMAD DWI ADRIANSYAH</t>
  </si>
  <si>
    <t>085876894641</t>
  </si>
  <si>
    <t>indoor23home@gmail.com</t>
  </si>
  <si>
    <t>Desain Grafis, Fotografi, Bahasa Inggris, Memasak</t>
  </si>
  <si>
    <t>ABDUL ROSYID</t>
  </si>
  <si>
    <t>089614407071</t>
  </si>
  <si>
    <t>abdrosyid0598@gmail.com</t>
  </si>
  <si>
    <t>BAKHTIAR INDRA SADEWA</t>
  </si>
  <si>
    <t>082322564452</t>
  </si>
  <si>
    <t>bakhtiarindrasadewa99@gmail.com</t>
  </si>
  <si>
    <t>Pengelasan, pengeboran, bubut, Ms. Word,Exel, Power point.</t>
  </si>
  <si>
    <t>ADAM ZAENURI</t>
  </si>
  <si>
    <t xml:space="preserve"> 085880056234</t>
  </si>
  <si>
    <t>adam.zaenuri@gmail.com</t>
  </si>
  <si>
    <t>Menguasai aplikasi komputer dan Office (word, excel, powerpoint, email, dll) serta mampu melakukan pencatatan dan pelaporan keuangan.</t>
  </si>
  <si>
    <t>M.ISMAIL</t>
  </si>
  <si>
    <t>087772441506</t>
  </si>
  <si>
    <t>dhenbeym.ismail14@gmail.com</t>
  </si>
  <si>
    <t>Bongkar pasang sepeda motor</t>
  </si>
  <si>
    <t>AGHAFI KASATRIYA</t>
  </si>
  <si>
    <t>087783333727</t>
  </si>
  <si>
    <t>aghafik97@gmail.com</t>
  </si>
  <si>
    <t>Public Speaking &amp; Leadership</t>
  </si>
  <si>
    <t>RETNO PUTRI ALFIYANI</t>
  </si>
  <si>
    <t>085711327217</t>
  </si>
  <si>
    <t>retnoputrialfiyani232@gmail.com</t>
  </si>
  <si>
    <t>Fashion Stylish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</si>
</sst>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0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indexed="4"/>
      <name val="Calibri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3" fillId="0" borderId="0"/>
    <xf numFmtId="0" fontId="6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>
      <protection locked="0"/>
    </xf>
    <xf numFmtId="0" fontId="9" fillId="0" borderId="0">
      <alignment vertical="top"/>
      <protection locked="0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2" fontId="5" fillId="0" borderId="1" xfId="0" quotePrefix="1" applyNumberFormat="1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quotePrefix="1" applyBorder="1" applyAlignment="1">
      <alignment horizontal="left" vertical="center"/>
    </xf>
    <xf numFmtId="2" fontId="0" fillId="0" borderId="1" xfId="0" quotePrefix="1" applyNumberFormat="1" applyFont="1" applyBorder="1" applyAlignment="1">
      <alignment horizontal="left" vertical="center"/>
    </xf>
    <xf numFmtId="0" fontId="8" fillId="0" borderId="1" xfId="1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20" fontId="0" fillId="0" borderId="1" xfId="0" quotePrefix="1" applyNumberFormat="1" applyBorder="1" applyAlignment="1">
      <alignment horizontal="left" vertical="center"/>
    </xf>
    <xf numFmtId="0" fontId="0" fillId="0" borderId="1" xfId="0" quotePrefix="1" applyFont="1" applyBorder="1" applyAlignment="1">
      <alignment horizontal="left" vertical="center"/>
    </xf>
    <xf numFmtId="0" fontId="7" fillId="0" borderId="1" xfId="10" applyFont="1" applyBorder="1" applyAlignment="1" applyProtection="1">
      <alignment horizontal="left" vertical="center"/>
    </xf>
    <xf numFmtId="0" fontId="5" fillId="0" borderId="1" xfId="4" applyFont="1" applyBorder="1" applyAlignment="1">
      <alignment horizontal="left" vertical="center"/>
    </xf>
    <xf numFmtId="0" fontId="5" fillId="0" borderId="1" xfId="4" applyBorder="1" applyAlignment="1">
      <alignment horizontal="left" vertical="center"/>
    </xf>
    <xf numFmtId="0" fontId="5" fillId="0" borderId="1" xfId="4" quotePrefix="1" applyBorder="1" applyAlignment="1">
      <alignment horizontal="left" vertical="center"/>
    </xf>
    <xf numFmtId="0" fontId="5" fillId="0" borderId="1" xfId="4" quotePrefix="1" applyFont="1" applyBorder="1" applyAlignment="1">
      <alignment horizontal="left" vertical="center"/>
    </xf>
    <xf numFmtId="0" fontId="7" fillId="0" borderId="1" xfId="11" applyFont="1" applyBorder="1" applyAlignment="1" applyProtection="1">
      <alignment horizontal="left" vertical="center"/>
    </xf>
    <xf numFmtId="0" fontId="9" fillId="0" borderId="1" xfId="12" applyBorder="1" applyAlignment="1" applyProtection="1">
      <alignment horizontal="left" vertical="center"/>
    </xf>
    <xf numFmtId="0" fontId="7" fillId="0" borderId="1" xfId="4" applyFont="1" applyBorder="1" applyAlignment="1">
      <alignment horizontal="left" vertical="center"/>
    </xf>
    <xf numFmtId="0" fontId="0" fillId="0" borderId="1" xfId="0" applyFill="1" applyBorder="1"/>
    <xf numFmtId="0" fontId="5" fillId="0" borderId="1" xfId="4" applyFill="1" applyBorder="1" applyAlignment="1">
      <alignment horizontal="left" vertical="center"/>
    </xf>
    <xf numFmtId="2" fontId="5" fillId="0" borderId="1" xfId="4" quotePrefix="1" applyNumberFormat="1" applyFill="1" applyBorder="1" applyAlignment="1">
      <alignment horizontal="left" vertical="center"/>
    </xf>
    <xf numFmtId="0" fontId="5" fillId="0" borderId="1" xfId="4" quotePrefix="1" applyFill="1" applyBorder="1" applyAlignment="1">
      <alignment horizontal="left" vertical="center"/>
    </xf>
    <xf numFmtId="0" fontId="7" fillId="0" borderId="1" xfId="4" applyFont="1" applyFill="1" applyBorder="1" applyAlignment="1">
      <alignment horizontal="left" vertical="center"/>
    </xf>
    <xf numFmtId="0" fontId="7" fillId="0" borderId="1" xfId="12" applyFont="1" applyBorder="1" applyAlignment="1" applyProtection="1">
      <alignment horizontal="left" vertical="center"/>
    </xf>
    <xf numFmtId="0" fontId="4" fillId="0" borderId="1" xfId="5" applyFont="1" applyBorder="1" applyAlignment="1">
      <alignment horizontal="left" vertical="center"/>
    </xf>
    <xf numFmtId="0" fontId="4" fillId="0" borderId="1" xfId="5" applyBorder="1" applyAlignment="1">
      <alignment horizontal="left" vertical="center"/>
    </xf>
    <xf numFmtId="0" fontId="4" fillId="0" borderId="1" xfId="5" quotePrefix="1" applyBorder="1" applyAlignment="1">
      <alignment horizontal="left" vertical="center"/>
    </xf>
    <xf numFmtId="0" fontId="8" fillId="0" borderId="1" xfId="13" applyBorder="1" applyAlignment="1">
      <alignment horizontal="left" vertical="center"/>
    </xf>
    <xf numFmtId="0" fontId="4" fillId="0" borderId="1" xfId="6" applyFont="1" applyBorder="1" applyAlignment="1">
      <alignment horizontal="left" vertical="center"/>
    </xf>
    <xf numFmtId="0" fontId="4" fillId="0" borderId="1" xfId="6" applyBorder="1" applyAlignment="1">
      <alignment horizontal="left" vertical="center"/>
    </xf>
    <xf numFmtId="0" fontId="4" fillId="0" borderId="1" xfId="6" quotePrefix="1" applyBorder="1" applyAlignment="1">
      <alignment horizontal="left" vertical="center"/>
    </xf>
    <xf numFmtId="0" fontId="5" fillId="0" borderId="1" xfId="6" applyFont="1" applyBorder="1" applyAlignment="1">
      <alignment horizontal="left" vertical="center"/>
    </xf>
    <xf numFmtId="0" fontId="5" fillId="0" borderId="1" xfId="6" quotePrefix="1" applyFont="1" applyBorder="1" applyAlignment="1">
      <alignment horizontal="left" vertical="center"/>
    </xf>
    <xf numFmtId="0" fontId="8" fillId="0" borderId="1" xfId="10" applyBorder="1" applyAlignment="1" applyProtection="1">
      <alignment horizontal="left" vertical="center"/>
    </xf>
    <xf numFmtId="2" fontId="5" fillId="0" borderId="1" xfId="4" quotePrefix="1" applyNumberFormat="1" applyBorder="1" applyAlignment="1">
      <alignment horizontal="left" vertical="center"/>
    </xf>
    <xf numFmtId="0" fontId="4" fillId="0" borderId="1" xfId="8" quotePrefix="1" applyNumberFormat="1" applyFont="1" applyBorder="1" applyAlignment="1">
      <alignment horizontal="left" vertical="center"/>
    </xf>
    <xf numFmtId="0" fontId="4" fillId="0" borderId="1" xfId="6" quotePrefix="1" applyFont="1" applyBorder="1" applyAlignment="1">
      <alignment horizontal="left" vertical="center"/>
    </xf>
    <xf numFmtId="0" fontId="9" fillId="0" borderId="1" xfId="6" applyFont="1" applyBorder="1" applyAlignment="1">
      <alignment horizontal="left" vertical="center"/>
    </xf>
    <xf numFmtId="0" fontId="8" fillId="0" borderId="1" xfId="14" applyBorder="1" applyAlignment="1">
      <alignment horizontal="left" vertical="center"/>
    </xf>
    <xf numFmtId="0" fontId="5" fillId="0" borderId="1" xfId="4" quotePrefix="1" applyNumberFormat="1" applyBorder="1" applyAlignment="1">
      <alignment horizontal="left" vertical="center"/>
    </xf>
    <xf numFmtId="0" fontId="9" fillId="0" borderId="1" xfId="12" applyBorder="1" applyAlignment="1">
      <alignment horizontal="left" vertical="center"/>
      <protection locked="0"/>
    </xf>
    <xf numFmtId="0" fontId="4" fillId="0" borderId="1" xfId="7" applyBorder="1" applyAlignment="1">
      <alignment horizontal="left" vertical="center"/>
    </xf>
    <xf numFmtId="0" fontId="4" fillId="0" borderId="1" xfId="9" quotePrefix="1" applyNumberFormat="1" applyFont="1" applyBorder="1" applyAlignment="1">
      <alignment horizontal="left" vertical="center"/>
    </xf>
    <xf numFmtId="0" fontId="4" fillId="0" borderId="1" xfId="7" quotePrefix="1" applyBorder="1" applyAlignment="1">
      <alignment horizontal="left" vertical="center"/>
    </xf>
    <xf numFmtId="0" fontId="8" fillId="0" borderId="1" xfId="15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quotePrefix="1" applyFont="1" applyFill="1" applyBorder="1" applyAlignment="1">
      <alignment horizontal="left" vertical="center"/>
    </xf>
    <xf numFmtId="0" fontId="8" fillId="0" borderId="1" xfId="1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quotePrefix="1" applyFill="1" applyBorder="1" applyAlignment="1">
      <alignment horizontal="left" vertical="center"/>
    </xf>
    <xf numFmtId="0" fontId="8" fillId="0" borderId="1" xfId="10" applyBorder="1" applyAlignment="1"/>
    <xf numFmtId="20" fontId="0" fillId="0" borderId="1" xfId="0" quotePrefix="1" applyNumberFormat="1" applyBorder="1"/>
    <xf numFmtId="0" fontId="0" fillId="0" borderId="1" xfId="0" quotePrefix="1" applyBorder="1"/>
    <xf numFmtId="0" fontId="0" fillId="0" borderId="1" xfId="0" applyBorder="1" applyAlignment="1">
      <alignment horizontal="left"/>
    </xf>
    <xf numFmtId="20" fontId="0" fillId="0" borderId="1" xfId="0" quotePrefix="1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6">
    <cellStyle name="Comma 2" xfId="8"/>
    <cellStyle name="Comma 3" xfId="9"/>
    <cellStyle name="Hyperlink" xfId="10" builtinId="8"/>
    <cellStyle name="Hyperlink 2" xfId="11"/>
    <cellStyle name="Hyperlink 3" xfId="12"/>
    <cellStyle name="Hyperlink 4" xfId="13"/>
    <cellStyle name="Hyperlink 5" xfId="14"/>
    <cellStyle name="Hyperlink 6" xfId="15"/>
    <cellStyle name="Normal" xfId="0" builtinId="0"/>
    <cellStyle name="Normal 2" xfId="1"/>
    <cellStyle name="Normal 2 2" xfId="2"/>
    <cellStyle name="Normal 3" xfId="3"/>
    <cellStyle name="Normal 3 4" xfId="6"/>
    <cellStyle name="Normal 4" xfId="4"/>
    <cellStyle name="Normal 5" xfId="5"/>
    <cellStyle name="Normal 6" xfId="7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nikenomy@gmail.com" TargetMode="External"/><Relationship Id="rId18" Type="http://schemas.openxmlformats.org/officeDocument/2006/relationships/hyperlink" Target="mailto:findarachmania9@gmail.com" TargetMode="External"/><Relationship Id="rId26" Type="http://schemas.openxmlformats.org/officeDocument/2006/relationships/hyperlink" Target="mailto:aprianti.sihaloho@gmail.com" TargetMode="External"/><Relationship Id="rId39" Type="http://schemas.openxmlformats.org/officeDocument/2006/relationships/hyperlink" Target="mailto:Bellaalfi47@gmail.com" TargetMode="External"/><Relationship Id="rId21" Type="http://schemas.openxmlformats.org/officeDocument/2006/relationships/hyperlink" Target="mailto:lidiyaajeng17@gmail.com" TargetMode="External"/><Relationship Id="rId34" Type="http://schemas.openxmlformats.org/officeDocument/2006/relationships/hyperlink" Target="mailto:fikkihdwimaulanaputra@gmail.com" TargetMode="External"/><Relationship Id="rId42" Type="http://schemas.openxmlformats.org/officeDocument/2006/relationships/hyperlink" Target="mailto:siffanikhasanah09@gmail.com" TargetMode="External"/><Relationship Id="rId47" Type="http://schemas.openxmlformats.org/officeDocument/2006/relationships/hyperlink" Target="mailto:Rismabpd72@gmail.com" TargetMode="External"/><Relationship Id="rId50" Type="http://schemas.openxmlformats.org/officeDocument/2006/relationships/hyperlink" Target="mailto:khafiffatkhurohman12@gmail.com" TargetMode="External"/><Relationship Id="rId55" Type="http://schemas.openxmlformats.org/officeDocument/2006/relationships/hyperlink" Target="mailto:sabilahnanda16@gmail.com" TargetMode="External"/><Relationship Id="rId63" Type="http://schemas.openxmlformats.org/officeDocument/2006/relationships/hyperlink" Target="mailto:atarcoma@gmail.com" TargetMode="External"/><Relationship Id="rId68" Type="http://schemas.openxmlformats.org/officeDocument/2006/relationships/hyperlink" Target="mailto:ibrohimmaf@gmail.com" TargetMode="External"/><Relationship Id="rId76" Type="http://schemas.openxmlformats.org/officeDocument/2006/relationships/hyperlink" Target="mailto:bakhtiarindrasadewa99@gmail.com" TargetMode="External"/><Relationship Id="rId7" Type="http://schemas.openxmlformats.org/officeDocument/2006/relationships/hyperlink" Target="mailto:indrialishahani@gmail.com" TargetMode="External"/><Relationship Id="rId71" Type="http://schemas.openxmlformats.org/officeDocument/2006/relationships/hyperlink" Target="mailto:karyanasaka@gmail.com" TargetMode="External"/><Relationship Id="rId2" Type="http://schemas.openxmlformats.org/officeDocument/2006/relationships/hyperlink" Target="mailto:maemunahakuntan96@gmail.com" TargetMode="External"/><Relationship Id="rId16" Type="http://schemas.openxmlformats.org/officeDocument/2006/relationships/hyperlink" Target="mailto:triyuliana000@gmail.com" TargetMode="External"/><Relationship Id="rId29" Type="http://schemas.openxmlformats.org/officeDocument/2006/relationships/hyperlink" Target="mailto:sitimaslikhaini123@gmail.com" TargetMode="External"/><Relationship Id="rId11" Type="http://schemas.openxmlformats.org/officeDocument/2006/relationships/hyperlink" Target="mailto:intanistiani1998@gmail.com" TargetMode="External"/><Relationship Id="rId24" Type="http://schemas.openxmlformats.org/officeDocument/2006/relationships/hyperlink" Target="mailto:firmanalinfalinda@gmail.com" TargetMode="External"/><Relationship Id="rId32" Type="http://schemas.openxmlformats.org/officeDocument/2006/relationships/hyperlink" Target="mailto:ulvawidhiant53@gmail.com" TargetMode="External"/><Relationship Id="rId37" Type="http://schemas.openxmlformats.org/officeDocument/2006/relationships/hyperlink" Target="mailto:rulasagustiar22@gmail.com" TargetMode="External"/><Relationship Id="rId40" Type="http://schemas.openxmlformats.org/officeDocument/2006/relationships/hyperlink" Target="mailto:nungkydwikusuman6@gmail.com" TargetMode="External"/><Relationship Id="rId45" Type="http://schemas.openxmlformats.org/officeDocument/2006/relationships/hyperlink" Target="mailto:pujitriyono999@gmail.com" TargetMode="External"/><Relationship Id="rId53" Type="http://schemas.openxmlformats.org/officeDocument/2006/relationships/hyperlink" Target="mailto:reedhazia16@gmail.com" TargetMode="External"/><Relationship Id="rId58" Type="http://schemas.openxmlformats.org/officeDocument/2006/relationships/hyperlink" Target="mailto:indahlistia6@gmail.com" TargetMode="External"/><Relationship Id="rId66" Type="http://schemas.openxmlformats.org/officeDocument/2006/relationships/hyperlink" Target="mailto:irvanihudayani.akt17@gmail.com" TargetMode="External"/><Relationship Id="rId74" Type="http://schemas.openxmlformats.org/officeDocument/2006/relationships/hyperlink" Target="mailto:indoor23home@gmail.com" TargetMode="External"/><Relationship Id="rId79" Type="http://schemas.openxmlformats.org/officeDocument/2006/relationships/hyperlink" Target="mailto:aghafik97@gmail.com" TargetMode="External"/><Relationship Id="rId5" Type="http://schemas.openxmlformats.org/officeDocument/2006/relationships/hyperlink" Target="mailto:hafidwidodo75@gmail.com" TargetMode="External"/><Relationship Id="rId61" Type="http://schemas.openxmlformats.org/officeDocument/2006/relationships/hyperlink" Target="mailto:syafriemuzaki@gmail.com" TargetMode="External"/><Relationship Id="rId10" Type="http://schemas.openxmlformats.org/officeDocument/2006/relationships/hyperlink" Target="mailto:pratamareno97@gmail.com" TargetMode="External"/><Relationship Id="rId19" Type="http://schemas.openxmlformats.org/officeDocument/2006/relationships/hyperlink" Target="mailto:rezamaulana.azhar@gmail.com" TargetMode="External"/><Relationship Id="rId31" Type="http://schemas.openxmlformats.org/officeDocument/2006/relationships/hyperlink" Target="mailto:septianidini864@gmail.com" TargetMode="External"/><Relationship Id="rId44" Type="http://schemas.openxmlformats.org/officeDocument/2006/relationships/hyperlink" Target="mailto:s.maryati20@yahoo.com" TargetMode="External"/><Relationship Id="rId52" Type="http://schemas.openxmlformats.org/officeDocument/2006/relationships/hyperlink" Target="mailto:dindafebriana00@gmail.com" TargetMode="External"/><Relationship Id="rId60" Type="http://schemas.openxmlformats.org/officeDocument/2006/relationships/hyperlink" Target="mailto:sheilahanifajasmine@gmail.com" TargetMode="External"/><Relationship Id="rId65" Type="http://schemas.openxmlformats.org/officeDocument/2006/relationships/hyperlink" Target="mailto:maaripsamsul@gmail.com" TargetMode="External"/><Relationship Id="rId73" Type="http://schemas.openxmlformats.org/officeDocument/2006/relationships/hyperlink" Target="mailto:iqyamanadilah17@gmail.com" TargetMode="External"/><Relationship Id="rId78" Type="http://schemas.openxmlformats.org/officeDocument/2006/relationships/hyperlink" Target="mailto:dhenbeym.ismail14@gmail.com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mailto:milawidyawati08@gmail.com" TargetMode="External"/><Relationship Id="rId9" Type="http://schemas.openxmlformats.org/officeDocument/2006/relationships/hyperlink" Target="mailto:nurfarahidaf9@gmail.com" TargetMode="External"/><Relationship Id="rId14" Type="http://schemas.openxmlformats.org/officeDocument/2006/relationships/hyperlink" Target="mailto:vivianjamali@gmail.com" TargetMode="External"/><Relationship Id="rId22" Type="http://schemas.openxmlformats.org/officeDocument/2006/relationships/hyperlink" Target="mailto:yogiprasetyo674@gmail.com" TargetMode="External"/><Relationship Id="rId27" Type="http://schemas.openxmlformats.org/officeDocument/2006/relationships/hyperlink" Target="mailto:nimah.laeli@gmail.com" TargetMode="External"/><Relationship Id="rId30" Type="http://schemas.openxmlformats.org/officeDocument/2006/relationships/hyperlink" Target="mailto:alipalfajar@gmail.com" TargetMode="External"/><Relationship Id="rId35" Type="http://schemas.openxmlformats.org/officeDocument/2006/relationships/hyperlink" Target="mailto:wragung5@gmail.com" TargetMode="External"/><Relationship Id="rId43" Type="http://schemas.openxmlformats.org/officeDocument/2006/relationships/hyperlink" Target="mailto:wildahfu@gmail.com" TargetMode="External"/><Relationship Id="rId48" Type="http://schemas.openxmlformats.org/officeDocument/2006/relationships/hyperlink" Target="mailto:Egydwimaulana10@gmail.com" TargetMode="External"/><Relationship Id="rId56" Type="http://schemas.openxmlformats.org/officeDocument/2006/relationships/hyperlink" Target="mailto:tsalatsay18@gmail.com" TargetMode="External"/><Relationship Id="rId64" Type="http://schemas.openxmlformats.org/officeDocument/2006/relationships/hyperlink" Target="mailto:akhmadkurniawan240@gmail.com" TargetMode="External"/><Relationship Id="rId69" Type="http://schemas.openxmlformats.org/officeDocument/2006/relationships/hyperlink" Target="mailto:nurrahmaa98@gmail.com" TargetMode="External"/><Relationship Id="rId77" Type="http://schemas.openxmlformats.org/officeDocument/2006/relationships/hyperlink" Target="mailto:adam.zaenuri@gmail.com" TargetMode="External"/><Relationship Id="rId8" Type="http://schemas.openxmlformats.org/officeDocument/2006/relationships/hyperlink" Target="mailto:Adebaguskurniawan01@gmail.com" TargetMode="External"/><Relationship Id="rId51" Type="http://schemas.openxmlformats.org/officeDocument/2006/relationships/hyperlink" Target="mailto:khairulvaizin17@gmail.com" TargetMode="External"/><Relationship Id="rId72" Type="http://schemas.openxmlformats.org/officeDocument/2006/relationships/hyperlink" Target="mailto:Fajr.Haidy@gmail.com" TargetMode="External"/><Relationship Id="rId80" Type="http://schemas.openxmlformats.org/officeDocument/2006/relationships/hyperlink" Target="mailto:retnoputrialfiyani232@gmail.com" TargetMode="External"/><Relationship Id="rId3" Type="http://schemas.openxmlformats.org/officeDocument/2006/relationships/hyperlink" Target="mailto:nadaembun5898@gmail.com" TargetMode="External"/><Relationship Id="rId12" Type="http://schemas.openxmlformats.org/officeDocument/2006/relationships/hyperlink" Target="mailto:oktiashintadwimuna@gmailo.com" TargetMode="External"/><Relationship Id="rId17" Type="http://schemas.openxmlformats.org/officeDocument/2006/relationships/hyperlink" Target="mailto:adefauzi686@gmail.com" TargetMode="External"/><Relationship Id="rId25" Type="http://schemas.openxmlformats.org/officeDocument/2006/relationships/hyperlink" Target="mailto:mohammadkhoerulanam22@gmail.com" TargetMode="External"/><Relationship Id="rId33" Type="http://schemas.openxmlformats.org/officeDocument/2006/relationships/hyperlink" Target="mailto:safruliman19@gmail.com" TargetMode="External"/><Relationship Id="rId38" Type="http://schemas.openxmlformats.org/officeDocument/2006/relationships/hyperlink" Target="mailto:ahsenhabibullah@gmail.com" TargetMode="External"/><Relationship Id="rId46" Type="http://schemas.openxmlformats.org/officeDocument/2006/relationships/hyperlink" Target="mailto:novitaindahsari29091999@gmail.com" TargetMode="External"/><Relationship Id="rId59" Type="http://schemas.openxmlformats.org/officeDocument/2006/relationships/hyperlink" Target="mailto:resahputri12@gmail.com" TargetMode="External"/><Relationship Id="rId67" Type="http://schemas.openxmlformats.org/officeDocument/2006/relationships/hyperlink" Target="mailto:hendri.subagja77@gmail.com" TargetMode="External"/><Relationship Id="rId20" Type="http://schemas.openxmlformats.org/officeDocument/2006/relationships/hyperlink" Target="mailto:sntwijayaa@gmail.com" TargetMode="External"/><Relationship Id="rId41" Type="http://schemas.openxmlformats.org/officeDocument/2006/relationships/hyperlink" Target="mailto:alfiwidiyaningsih23@gmail.com" TargetMode="External"/><Relationship Id="rId54" Type="http://schemas.openxmlformats.org/officeDocument/2006/relationships/hyperlink" Target="mailto:nur.janah170499@gmail.com" TargetMode="External"/><Relationship Id="rId62" Type="http://schemas.openxmlformats.org/officeDocument/2006/relationships/hyperlink" Target="mailto:heninurbaiti99@gmail.com" TargetMode="External"/><Relationship Id="rId70" Type="http://schemas.openxmlformats.org/officeDocument/2006/relationships/hyperlink" Target="mailto:rizkymargenatha@gmail.com" TargetMode="External"/><Relationship Id="rId75" Type="http://schemas.openxmlformats.org/officeDocument/2006/relationships/hyperlink" Target="mailto:abdrosyid0598@gmail.com" TargetMode="External"/><Relationship Id="rId1" Type="http://schemas.openxmlformats.org/officeDocument/2006/relationships/hyperlink" Target="mailto:nenanurlianasari@gmail.com" TargetMode="External"/><Relationship Id="rId6" Type="http://schemas.openxmlformats.org/officeDocument/2006/relationships/hyperlink" Target="mailto:mustofa95tofa@gmail.com" TargetMode="External"/><Relationship Id="rId15" Type="http://schemas.openxmlformats.org/officeDocument/2006/relationships/hyperlink" Target="mailto:yuniwdy12@gmail.com" TargetMode="External"/><Relationship Id="rId23" Type="http://schemas.openxmlformats.org/officeDocument/2006/relationships/hyperlink" Target="mailto:danarfahruyadi80@gmail.com" TargetMode="External"/><Relationship Id="rId28" Type="http://schemas.openxmlformats.org/officeDocument/2006/relationships/hyperlink" Target="mailto:yeniyumiati99@gmail.com" TargetMode="External"/><Relationship Id="rId36" Type="http://schemas.openxmlformats.org/officeDocument/2006/relationships/hyperlink" Target="mailto:bungamaharani5@gmail.com" TargetMode="External"/><Relationship Id="rId49" Type="http://schemas.openxmlformats.org/officeDocument/2006/relationships/hyperlink" Target="mailto:wredaadi78@gmail.com" TargetMode="External"/><Relationship Id="rId57" Type="http://schemas.openxmlformats.org/officeDocument/2006/relationships/hyperlink" Target="mailto:umaerohwid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abSelected="1" zoomScale="96" zoomScaleNormal="96" workbookViewId="0">
      <selection activeCell="N3" sqref="N3"/>
    </sheetView>
  </sheetViews>
  <sheetFormatPr defaultRowHeight="15" x14ac:dyDescent="0.25"/>
  <cols>
    <col min="1" max="1" width="5" customWidth="1"/>
    <col min="2" max="2" width="26" customWidth="1"/>
    <col min="3" max="4" width="20" customWidth="1"/>
    <col min="5" max="5" width="28.5703125" customWidth="1"/>
    <col min="6" max="6" width="20" customWidth="1"/>
    <col min="7" max="7" width="10" customWidth="1"/>
    <col min="8" max="8" width="26.85546875" customWidth="1"/>
    <col min="9" max="9" width="10" customWidth="1"/>
    <col min="10" max="11" width="15" customWidth="1"/>
    <col min="12" max="12" width="20" customWidth="1"/>
    <col min="13" max="13" width="36.85546875" customWidth="1"/>
    <col min="14" max="14" width="118.140625" customWidth="1"/>
  </cols>
  <sheetData>
    <row r="1" spans="1:14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6" spans="1:14" s="61" customFormat="1" x14ac:dyDescent="0.25">
      <c r="A6" s="60" t="s">
        <v>3</v>
      </c>
      <c r="B6" s="60" t="s">
        <v>4</v>
      </c>
      <c r="C6" s="60" t="s">
        <v>5</v>
      </c>
      <c r="D6" s="60" t="s">
        <v>6</v>
      </c>
      <c r="E6" s="60" t="s">
        <v>7</v>
      </c>
      <c r="F6" s="60" t="s">
        <v>8</v>
      </c>
      <c r="G6" s="60" t="s">
        <v>9</v>
      </c>
      <c r="H6" s="60" t="s">
        <v>10</v>
      </c>
      <c r="I6" s="60" t="s">
        <v>11</v>
      </c>
      <c r="J6" s="60" t="s">
        <v>12</v>
      </c>
      <c r="K6" s="60" t="s">
        <v>13</v>
      </c>
      <c r="L6" s="60" t="s">
        <v>14</v>
      </c>
      <c r="M6" s="60" t="s">
        <v>15</v>
      </c>
      <c r="N6" s="60" t="s">
        <v>16</v>
      </c>
    </row>
    <row r="7" spans="1:14" x14ac:dyDescent="0.25">
      <c r="A7" s="57">
        <v>1</v>
      </c>
      <c r="B7" s="3" t="s">
        <v>17</v>
      </c>
      <c r="C7" s="3" t="s">
        <v>18</v>
      </c>
      <c r="D7" s="3" t="s">
        <v>19</v>
      </c>
      <c r="E7" s="4" t="s">
        <v>20</v>
      </c>
      <c r="F7" s="4">
        <v>4317500134</v>
      </c>
      <c r="G7" s="4">
        <v>7</v>
      </c>
      <c r="H7" s="3" t="s">
        <v>21</v>
      </c>
      <c r="I7" s="3" t="s">
        <v>22</v>
      </c>
      <c r="J7" s="3" t="s">
        <v>23</v>
      </c>
      <c r="K7" s="5" t="s">
        <v>24</v>
      </c>
      <c r="L7" s="6" t="s">
        <v>25</v>
      </c>
      <c r="M7" s="7" t="s">
        <v>26</v>
      </c>
      <c r="N7" s="4" t="s">
        <v>27</v>
      </c>
    </row>
    <row r="8" spans="1:14" x14ac:dyDescent="0.25">
      <c r="A8" s="57">
        <v>2</v>
      </c>
      <c r="B8" s="3" t="s">
        <v>17</v>
      </c>
      <c r="C8" s="3" t="s">
        <v>28</v>
      </c>
      <c r="D8" s="3" t="s">
        <v>29</v>
      </c>
      <c r="E8" s="4" t="s">
        <v>30</v>
      </c>
      <c r="F8" s="4">
        <v>4316500097</v>
      </c>
      <c r="G8" s="4">
        <v>8</v>
      </c>
      <c r="H8" s="3" t="s">
        <v>21</v>
      </c>
      <c r="I8" s="3" t="s">
        <v>22</v>
      </c>
      <c r="J8" s="3" t="s">
        <v>23</v>
      </c>
      <c r="K8" s="5" t="s">
        <v>31</v>
      </c>
      <c r="L8" s="6" t="s">
        <v>32</v>
      </c>
      <c r="M8" s="7" t="s">
        <v>33</v>
      </c>
      <c r="N8" s="4" t="s">
        <v>34</v>
      </c>
    </row>
    <row r="9" spans="1:14" x14ac:dyDescent="0.25">
      <c r="A9" s="57">
        <v>3</v>
      </c>
      <c r="B9" s="3" t="s">
        <v>17</v>
      </c>
      <c r="C9" s="3" t="s">
        <v>35</v>
      </c>
      <c r="D9" s="3" t="s">
        <v>36</v>
      </c>
      <c r="E9" s="4" t="s">
        <v>37</v>
      </c>
      <c r="F9" s="4">
        <v>4316500204</v>
      </c>
      <c r="G9" s="4">
        <v>8</v>
      </c>
      <c r="H9" s="3" t="s">
        <v>21</v>
      </c>
      <c r="I9" s="3" t="s">
        <v>22</v>
      </c>
      <c r="J9" s="3" t="s">
        <v>23</v>
      </c>
      <c r="K9" s="5" t="s">
        <v>38</v>
      </c>
      <c r="L9" s="6" t="s">
        <v>39</v>
      </c>
      <c r="M9" s="7" t="s">
        <v>40</v>
      </c>
      <c r="N9" s="4" t="s">
        <v>41</v>
      </c>
    </row>
    <row r="10" spans="1:14" x14ac:dyDescent="0.25">
      <c r="A10" s="57">
        <v>4</v>
      </c>
      <c r="B10" s="3" t="s">
        <v>17</v>
      </c>
      <c r="C10" s="3" t="s">
        <v>35</v>
      </c>
      <c r="D10" s="3" t="s">
        <v>36</v>
      </c>
      <c r="E10" s="4" t="s">
        <v>42</v>
      </c>
      <c r="F10" s="4">
        <v>4316500106</v>
      </c>
      <c r="G10" s="4">
        <v>8</v>
      </c>
      <c r="H10" s="3" t="s">
        <v>21</v>
      </c>
      <c r="I10" s="3" t="s">
        <v>22</v>
      </c>
      <c r="J10" s="3" t="s">
        <v>23</v>
      </c>
      <c r="K10" s="5" t="s">
        <v>31</v>
      </c>
      <c r="L10" s="6" t="s">
        <v>43</v>
      </c>
      <c r="M10" s="7" t="s">
        <v>44</v>
      </c>
      <c r="N10" s="4" t="s">
        <v>45</v>
      </c>
    </row>
    <row r="11" spans="1:14" x14ac:dyDescent="0.25">
      <c r="A11" s="57">
        <v>5</v>
      </c>
      <c r="B11" s="3" t="s">
        <v>17</v>
      </c>
      <c r="C11" s="3" t="s">
        <v>46</v>
      </c>
      <c r="D11" s="3" t="s">
        <v>47</v>
      </c>
      <c r="E11" s="4" t="s">
        <v>48</v>
      </c>
      <c r="F11" s="4">
        <v>6517500031</v>
      </c>
      <c r="G11" s="4">
        <v>7</v>
      </c>
      <c r="H11" s="3" t="s">
        <v>49</v>
      </c>
      <c r="I11" s="3" t="s">
        <v>22</v>
      </c>
      <c r="J11" s="3" t="s">
        <v>50</v>
      </c>
      <c r="K11" s="8" t="s">
        <v>51</v>
      </c>
      <c r="L11" s="8" t="s">
        <v>52</v>
      </c>
      <c r="M11" s="7" t="s">
        <v>53</v>
      </c>
      <c r="N11" s="4" t="s">
        <v>54</v>
      </c>
    </row>
    <row r="12" spans="1:14" x14ac:dyDescent="0.25">
      <c r="A12" s="57">
        <v>6</v>
      </c>
      <c r="B12" s="3" t="s">
        <v>17</v>
      </c>
      <c r="C12" s="3" t="s">
        <v>55</v>
      </c>
      <c r="D12" s="3" t="s">
        <v>29</v>
      </c>
      <c r="E12" s="4" t="s">
        <v>56</v>
      </c>
      <c r="F12" s="4">
        <v>4117500160</v>
      </c>
      <c r="G12" s="4">
        <v>7</v>
      </c>
      <c r="H12" s="3" t="s">
        <v>21</v>
      </c>
      <c r="I12" s="3" t="s">
        <v>22</v>
      </c>
      <c r="J12" s="3" t="s">
        <v>57</v>
      </c>
      <c r="K12" s="9" t="s">
        <v>58</v>
      </c>
      <c r="L12" s="8" t="s">
        <v>59</v>
      </c>
      <c r="M12" s="10" t="s">
        <v>60</v>
      </c>
      <c r="N12" s="11" t="s">
        <v>61</v>
      </c>
    </row>
    <row r="13" spans="1:14" x14ac:dyDescent="0.25">
      <c r="A13" s="57">
        <v>7</v>
      </c>
      <c r="B13" s="3" t="s">
        <v>17</v>
      </c>
      <c r="C13" s="3" t="s">
        <v>55</v>
      </c>
      <c r="D13" s="3" t="s">
        <v>29</v>
      </c>
      <c r="E13" s="4" t="s">
        <v>62</v>
      </c>
      <c r="F13" s="4">
        <v>6318500013</v>
      </c>
      <c r="G13" s="4">
        <v>5</v>
      </c>
      <c r="H13" s="3" t="s">
        <v>49</v>
      </c>
      <c r="I13" s="3" t="s">
        <v>22</v>
      </c>
      <c r="J13" s="3" t="s">
        <v>63</v>
      </c>
      <c r="K13" s="6" t="s">
        <v>31</v>
      </c>
      <c r="L13" s="8" t="s">
        <v>64</v>
      </c>
      <c r="M13" s="10" t="s">
        <v>65</v>
      </c>
      <c r="N13" s="4" t="s">
        <v>66</v>
      </c>
    </row>
    <row r="14" spans="1:14" x14ac:dyDescent="0.25">
      <c r="A14" s="57">
        <v>8</v>
      </c>
      <c r="B14" s="3" t="s">
        <v>17</v>
      </c>
      <c r="C14" s="3" t="s">
        <v>55</v>
      </c>
      <c r="D14" s="3" t="s">
        <v>29</v>
      </c>
      <c r="E14" s="4" t="s">
        <v>67</v>
      </c>
      <c r="F14" s="4">
        <v>6317500030</v>
      </c>
      <c r="G14" s="4">
        <v>7</v>
      </c>
      <c r="H14" s="3" t="s">
        <v>49</v>
      </c>
      <c r="I14" s="3" t="s">
        <v>22</v>
      </c>
      <c r="J14" s="3" t="s">
        <v>63</v>
      </c>
      <c r="K14" s="12" t="s">
        <v>68</v>
      </c>
      <c r="L14" s="8" t="s">
        <v>69</v>
      </c>
      <c r="M14" s="10" t="s">
        <v>70</v>
      </c>
      <c r="N14" s="11" t="s">
        <v>71</v>
      </c>
    </row>
    <row r="15" spans="1:14" x14ac:dyDescent="0.25">
      <c r="A15" s="57">
        <v>9</v>
      </c>
      <c r="B15" s="3" t="s">
        <v>17</v>
      </c>
      <c r="C15" s="3" t="s">
        <v>72</v>
      </c>
      <c r="D15" s="3" t="s">
        <v>73</v>
      </c>
      <c r="E15" s="4" t="s">
        <v>74</v>
      </c>
      <c r="F15" s="4">
        <v>6418500002</v>
      </c>
      <c r="G15" s="4">
        <v>5</v>
      </c>
      <c r="H15" s="3" t="s">
        <v>49</v>
      </c>
      <c r="I15" s="3" t="s">
        <v>22</v>
      </c>
      <c r="J15" s="3" t="s">
        <v>75</v>
      </c>
      <c r="K15" s="8" t="s">
        <v>76</v>
      </c>
      <c r="L15" s="8" t="s">
        <v>77</v>
      </c>
      <c r="M15" s="10" t="s">
        <v>78</v>
      </c>
      <c r="N15" s="11" t="s">
        <v>79</v>
      </c>
    </row>
    <row r="16" spans="1:14" x14ac:dyDescent="0.25">
      <c r="A16" s="57">
        <v>10</v>
      </c>
      <c r="B16" s="3" t="s">
        <v>17</v>
      </c>
      <c r="C16" s="3" t="s">
        <v>80</v>
      </c>
      <c r="D16" s="3" t="s">
        <v>29</v>
      </c>
      <c r="E16" s="4" t="s">
        <v>81</v>
      </c>
      <c r="F16" s="4">
        <v>4117500275</v>
      </c>
      <c r="G16" s="4">
        <v>7</v>
      </c>
      <c r="H16" s="3" t="s">
        <v>21</v>
      </c>
      <c r="I16" s="3" t="s">
        <v>22</v>
      </c>
      <c r="J16" s="3" t="s">
        <v>57</v>
      </c>
      <c r="K16" s="8" t="s">
        <v>82</v>
      </c>
      <c r="L16" s="8" t="s">
        <v>83</v>
      </c>
      <c r="M16" s="10" t="s">
        <v>84</v>
      </c>
      <c r="N16" s="4" t="s">
        <v>34</v>
      </c>
    </row>
    <row r="17" spans="1:14" x14ac:dyDescent="0.25">
      <c r="A17" s="57">
        <v>11</v>
      </c>
      <c r="B17" s="3" t="s">
        <v>17</v>
      </c>
      <c r="C17" s="3" t="s">
        <v>55</v>
      </c>
      <c r="D17" s="3" t="s">
        <v>29</v>
      </c>
      <c r="E17" s="4" t="s">
        <v>85</v>
      </c>
      <c r="F17" s="4">
        <v>4117500199</v>
      </c>
      <c r="G17" s="4">
        <v>7</v>
      </c>
      <c r="H17" s="3" t="s">
        <v>21</v>
      </c>
      <c r="I17" s="3" t="s">
        <v>22</v>
      </c>
      <c r="J17" s="3" t="s">
        <v>57</v>
      </c>
      <c r="K17" s="8" t="s">
        <v>86</v>
      </c>
      <c r="L17" s="8" t="s">
        <v>87</v>
      </c>
      <c r="M17" s="10" t="s">
        <v>88</v>
      </c>
      <c r="N17" s="4" t="s">
        <v>89</v>
      </c>
    </row>
    <row r="18" spans="1:14" x14ac:dyDescent="0.25">
      <c r="A18" s="57">
        <v>12</v>
      </c>
      <c r="B18" s="3" t="s">
        <v>17</v>
      </c>
      <c r="C18" s="3" t="s">
        <v>35</v>
      </c>
      <c r="D18" s="3" t="s">
        <v>36</v>
      </c>
      <c r="E18" s="4" t="s">
        <v>90</v>
      </c>
      <c r="F18" s="4">
        <v>4117500242</v>
      </c>
      <c r="G18" s="4">
        <v>7</v>
      </c>
      <c r="H18" s="3" t="s">
        <v>21</v>
      </c>
      <c r="I18" s="3" t="s">
        <v>22</v>
      </c>
      <c r="J18" s="3" t="s">
        <v>57</v>
      </c>
      <c r="K18" s="8" t="s">
        <v>68</v>
      </c>
      <c r="L18" s="8" t="s">
        <v>91</v>
      </c>
      <c r="M18" s="10" t="s">
        <v>92</v>
      </c>
      <c r="N18" s="4" t="s">
        <v>93</v>
      </c>
    </row>
    <row r="19" spans="1:14" x14ac:dyDescent="0.25">
      <c r="A19" s="57">
        <v>13</v>
      </c>
      <c r="B19" s="3" t="s">
        <v>17</v>
      </c>
      <c r="C19" s="3" t="s">
        <v>55</v>
      </c>
      <c r="D19" s="3" t="s">
        <v>29</v>
      </c>
      <c r="E19" s="4" t="s">
        <v>94</v>
      </c>
      <c r="F19" s="4">
        <v>6318500006</v>
      </c>
      <c r="G19" s="4">
        <v>5</v>
      </c>
      <c r="H19" s="3" t="s">
        <v>49</v>
      </c>
      <c r="I19" s="3" t="s">
        <v>22</v>
      </c>
      <c r="J19" s="3" t="s">
        <v>63</v>
      </c>
      <c r="K19" s="8" t="s">
        <v>95</v>
      </c>
      <c r="L19" s="8" t="s">
        <v>96</v>
      </c>
      <c r="M19" s="10" t="s">
        <v>97</v>
      </c>
      <c r="N19" s="4" t="s">
        <v>98</v>
      </c>
    </row>
    <row r="20" spans="1:14" x14ac:dyDescent="0.25">
      <c r="A20" s="57">
        <v>14</v>
      </c>
      <c r="B20" s="3" t="s">
        <v>17</v>
      </c>
      <c r="C20" s="3" t="s">
        <v>99</v>
      </c>
      <c r="D20" s="3" t="s">
        <v>29</v>
      </c>
      <c r="E20" s="4" t="s">
        <v>100</v>
      </c>
      <c r="F20" s="4">
        <v>4316500128</v>
      </c>
      <c r="G20" s="4">
        <v>8</v>
      </c>
      <c r="H20" s="3" t="s">
        <v>21</v>
      </c>
      <c r="I20" s="3" t="s">
        <v>22</v>
      </c>
      <c r="J20" s="3" t="s">
        <v>23</v>
      </c>
      <c r="K20" s="8" t="s">
        <v>101</v>
      </c>
      <c r="L20" s="8" t="s">
        <v>102</v>
      </c>
      <c r="M20" s="10" t="s">
        <v>103</v>
      </c>
      <c r="N20" s="11" t="s">
        <v>104</v>
      </c>
    </row>
    <row r="21" spans="1:14" x14ac:dyDescent="0.25">
      <c r="A21" s="57">
        <v>15</v>
      </c>
      <c r="B21" s="3" t="s">
        <v>17</v>
      </c>
      <c r="C21" s="3" t="s">
        <v>55</v>
      </c>
      <c r="D21" s="3" t="s">
        <v>29</v>
      </c>
      <c r="E21" s="4" t="s">
        <v>105</v>
      </c>
      <c r="F21" s="4">
        <v>4317500102</v>
      </c>
      <c r="G21" s="4">
        <v>7</v>
      </c>
      <c r="H21" s="3" t="s">
        <v>21</v>
      </c>
      <c r="I21" s="3" t="s">
        <v>22</v>
      </c>
      <c r="J21" s="3" t="s">
        <v>23</v>
      </c>
      <c r="K21" s="8" t="s">
        <v>106</v>
      </c>
      <c r="L21" s="8" t="s">
        <v>107</v>
      </c>
      <c r="M21" s="10" t="s">
        <v>108</v>
      </c>
      <c r="N21" s="4" t="s">
        <v>109</v>
      </c>
    </row>
    <row r="22" spans="1:14" x14ac:dyDescent="0.25">
      <c r="A22" s="57">
        <v>16</v>
      </c>
      <c r="B22" s="3" t="s">
        <v>17</v>
      </c>
      <c r="C22" s="3" t="s">
        <v>55</v>
      </c>
      <c r="D22" s="3" t="s">
        <v>29</v>
      </c>
      <c r="E22" s="4" t="s">
        <v>110</v>
      </c>
      <c r="F22" s="4">
        <v>4317500196</v>
      </c>
      <c r="G22" s="4">
        <v>7</v>
      </c>
      <c r="H22" s="3" t="s">
        <v>21</v>
      </c>
      <c r="I22" s="3" t="s">
        <v>22</v>
      </c>
      <c r="J22" s="3" t="s">
        <v>23</v>
      </c>
      <c r="K22" s="8" t="s">
        <v>111</v>
      </c>
      <c r="L22" s="8" t="s">
        <v>112</v>
      </c>
      <c r="M22" s="10" t="s">
        <v>113</v>
      </c>
      <c r="N22" s="4" t="s">
        <v>34</v>
      </c>
    </row>
    <row r="23" spans="1:14" x14ac:dyDescent="0.25">
      <c r="A23" s="57">
        <v>17</v>
      </c>
      <c r="B23" s="3" t="s">
        <v>17</v>
      </c>
      <c r="C23" s="3" t="s">
        <v>99</v>
      </c>
      <c r="D23" s="3" t="s">
        <v>29</v>
      </c>
      <c r="E23" s="4" t="s">
        <v>114</v>
      </c>
      <c r="F23" s="4">
        <v>4117500158</v>
      </c>
      <c r="G23" s="4">
        <v>7</v>
      </c>
      <c r="H23" s="3" t="s">
        <v>21</v>
      </c>
      <c r="I23" s="3" t="s">
        <v>22</v>
      </c>
      <c r="J23" s="3" t="s">
        <v>57</v>
      </c>
      <c r="K23" s="8" t="s">
        <v>76</v>
      </c>
      <c r="L23" s="8" t="s">
        <v>115</v>
      </c>
      <c r="M23" s="10" t="s">
        <v>116</v>
      </c>
      <c r="N23" s="11" t="s">
        <v>117</v>
      </c>
    </row>
    <row r="24" spans="1:14" x14ac:dyDescent="0.25">
      <c r="A24" s="57">
        <v>18</v>
      </c>
      <c r="B24" s="3" t="s">
        <v>17</v>
      </c>
      <c r="C24" s="3" t="s">
        <v>28</v>
      </c>
      <c r="D24" s="3" t="s">
        <v>29</v>
      </c>
      <c r="E24" s="4" t="s">
        <v>118</v>
      </c>
      <c r="F24" s="4">
        <v>6317500001</v>
      </c>
      <c r="G24" s="4">
        <v>7</v>
      </c>
      <c r="H24" s="3" t="s">
        <v>49</v>
      </c>
      <c r="I24" s="3" t="s">
        <v>22</v>
      </c>
      <c r="J24" s="3" t="s">
        <v>63</v>
      </c>
      <c r="K24" s="8" t="s">
        <v>119</v>
      </c>
      <c r="L24" s="8" t="s">
        <v>120</v>
      </c>
      <c r="M24" s="10" t="s">
        <v>121</v>
      </c>
      <c r="N24" s="4" t="s">
        <v>122</v>
      </c>
    </row>
    <row r="25" spans="1:14" x14ac:dyDescent="0.25">
      <c r="A25" s="57">
        <v>19</v>
      </c>
      <c r="B25" s="3" t="s">
        <v>17</v>
      </c>
      <c r="C25" s="3" t="s">
        <v>99</v>
      </c>
      <c r="D25" s="3" t="s">
        <v>29</v>
      </c>
      <c r="E25" s="4" t="s">
        <v>123</v>
      </c>
      <c r="F25" s="4">
        <v>4317500054</v>
      </c>
      <c r="G25" s="4">
        <v>7</v>
      </c>
      <c r="H25" s="3" t="s">
        <v>21</v>
      </c>
      <c r="I25" s="3" t="s">
        <v>22</v>
      </c>
      <c r="J25" s="3" t="s">
        <v>23</v>
      </c>
      <c r="K25" s="8" t="s">
        <v>124</v>
      </c>
      <c r="L25" s="8" t="s">
        <v>125</v>
      </c>
      <c r="M25" s="10" t="s">
        <v>126</v>
      </c>
      <c r="N25" s="4" t="s">
        <v>127</v>
      </c>
    </row>
    <row r="26" spans="1:14" x14ac:dyDescent="0.25">
      <c r="A26" s="57">
        <v>20</v>
      </c>
      <c r="B26" s="3" t="s">
        <v>17</v>
      </c>
      <c r="C26" s="3" t="s">
        <v>55</v>
      </c>
      <c r="D26" s="3" t="s">
        <v>29</v>
      </c>
      <c r="E26" s="4" t="s">
        <v>128</v>
      </c>
      <c r="F26" s="4">
        <v>4317500080</v>
      </c>
      <c r="G26" s="4">
        <v>7</v>
      </c>
      <c r="H26" s="3" t="s">
        <v>21</v>
      </c>
      <c r="I26" s="3" t="s">
        <v>22</v>
      </c>
      <c r="J26" s="3" t="s">
        <v>23</v>
      </c>
      <c r="K26" s="8" t="s">
        <v>129</v>
      </c>
      <c r="L26" s="8" t="s">
        <v>130</v>
      </c>
      <c r="M26" s="10" t="s">
        <v>131</v>
      </c>
      <c r="N26" s="4" t="s">
        <v>132</v>
      </c>
    </row>
    <row r="27" spans="1:14" x14ac:dyDescent="0.25">
      <c r="A27" s="57">
        <v>21</v>
      </c>
      <c r="B27" s="3" t="s">
        <v>17</v>
      </c>
      <c r="C27" s="3" t="s">
        <v>35</v>
      </c>
      <c r="D27" s="3" t="s">
        <v>36</v>
      </c>
      <c r="E27" s="11" t="s">
        <v>133</v>
      </c>
      <c r="F27" s="4">
        <v>4317500022</v>
      </c>
      <c r="G27" s="4">
        <v>7</v>
      </c>
      <c r="H27" s="3" t="s">
        <v>21</v>
      </c>
      <c r="I27" s="3" t="s">
        <v>22</v>
      </c>
      <c r="J27" s="3" t="s">
        <v>23</v>
      </c>
      <c r="K27" s="8" t="s">
        <v>119</v>
      </c>
      <c r="L27" s="8" t="s">
        <v>134</v>
      </c>
      <c r="M27" s="10" t="s">
        <v>135</v>
      </c>
      <c r="N27" s="4" t="s">
        <v>136</v>
      </c>
    </row>
    <row r="28" spans="1:14" x14ac:dyDescent="0.25">
      <c r="A28" s="57">
        <v>22</v>
      </c>
      <c r="B28" s="3" t="s">
        <v>17</v>
      </c>
      <c r="C28" s="3" t="s">
        <v>137</v>
      </c>
      <c r="D28" s="3" t="s">
        <v>138</v>
      </c>
      <c r="E28" s="11" t="s">
        <v>139</v>
      </c>
      <c r="F28" s="4">
        <v>4117500289</v>
      </c>
      <c r="G28" s="4">
        <v>7</v>
      </c>
      <c r="H28" s="3" t="s">
        <v>21</v>
      </c>
      <c r="I28" s="3" t="s">
        <v>22</v>
      </c>
      <c r="J28" s="3" t="s">
        <v>57</v>
      </c>
      <c r="K28" s="8" t="s">
        <v>140</v>
      </c>
      <c r="L28" s="13" t="s">
        <v>141</v>
      </c>
      <c r="M28" s="7" t="s">
        <v>142</v>
      </c>
      <c r="N28" s="4" t="s">
        <v>143</v>
      </c>
    </row>
    <row r="29" spans="1:14" x14ac:dyDescent="0.25">
      <c r="A29" s="57">
        <v>23</v>
      </c>
      <c r="B29" s="3" t="s">
        <v>17</v>
      </c>
      <c r="C29" s="3" t="s">
        <v>99</v>
      </c>
      <c r="D29" s="3" t="s">
        <v>29</v>
      </c>
      <c r="E29" s="11" t="s">
        <v>144</v>
      </c>
      <c r="F29" s="4">
        <v>4317500140</v>
      </c>
      <c r="G29" s="4">
        <v>7</v>
      </c>
      <c r="H29" s="3" t="s">
        <v>21</v>
      </c>
      <c r="I29" s="3" t="s">
        <v>22</v>
      </c>
      <c r="J29" s="3" t="s">
        <v>23</v>
      </c>
      <c r="K29" s="8" t="s">
        <v>145</v>
      </c>
      <c r="L29" s="6" t="s">
        <v>146</v>
      </c>
      <c r="M29" s="14" t="s">
        <v>147</v>
      </c>
      <c r="N29" s="4" t="s">
        <v>148</v>
      </c>
    </row>
    <row r="30" spans="1:14" x14ac:dyDescent="0.25">
      <c r="A30" s="57">
        <v>24</v>
      </c>
      <c r="B30" s="3" t="s">
        <v>17</v>
      </c>
      <c r="C30" s="3" t="s">
        <v>72</v>
      </c>
      <c r="D30" s="3" t="s">
        <v>73</v>
      </c>
      <c r="E30" s="15" t="s">
        <v>149</v>
      </c>
      <c r="F30" s="16">
        <v>6418500013</v>
      </c>
      <c r="G30" s="16">
        <v>5</v>
      </c>
      <c r="H30" s="3" t="s">
        <v>49</v>
      </c>
      <c r="I30" s="3" t="s">
        <v>22</v>
      </c>
      <c r="J30" s="3" t="s">
        <v>75</v>
      </c>
      <c r="K30" s="17" t="s">
        <v>58</v>
      </c>
      <c r="L30" s="18" t="s">
        <v>150</v>
      </c>
      <c r="M30" s="19" t="s">
        <v>151</v>
      </c>
      <c r="N30" s="16" t="s">
        <v>152</v>
      </c>
    </row>
    <row r="31" spans="1:14" x14ac:dyDescent="0.25">
      <c r="A31" s="57">
        <v>25</v>
      </c>
      <c r="B31" s="3" t="s">
        <v>17</v>
      </c>
      <c r="C31" s="3" t="s">
        <v>72</v>
      </c>
      <c r="D31" s="3" t="s">
        <v>73</v>
      </c>
      <c r="E31" s="15" t="s">
        <v>153</v>
      </c>
      <c r="F31" s="16">
        <v>6418500006</v>
      </c>
      <c r="G31" s="16">
        <v>5</v>
      </c>
      <c r="H31" s="3" t="s">
        <v>49</v>
      </c>
      <c r="I31" s="3" t="s">
        <v>22</v>
      </c>
      <c r="J31" s="3" t="s">
        <v>75</v>
      </c>
      <c r="K31" s="17" t="s">
        <v>68</v>
      </c>
      <c r="L31" s="17" t="s">
        <v>154</v>
      </c>
      <c r="M31" s="20" t="s">
        <v>155</v>
      </c>
      <c r="N31" s="16" t="s">
        <v>75</v>
      </c>
    </row>
    <row r="32" spans="1:14" x14ac:dyDescent="0.25">
      <c r="A32" s="57">
        <v>26</v>
      </c>
      <c r="B32" s="3" t="s">
        <v>17</v>
      </c>
      <c r="C32" s="3" t="s">
        <v>99</v>
      </c>
      <c r="D32" s="3" t="s">
        <v>29</v>
      </c>
      <c r="E32" s="15" t="s">
        <v>156</v>
      </c>
      <c r="F32" s="16">
        <v>6418500042</v>
      </c>
      <c r="G32" s="16">
        <v>5</v>
      </c>
      <c r="H32" s="3" t="s">
        <v>49</v>
      </c>
      <c r="I32" s="3" t="s">
        <v>22</v>
      </c>
      <c r="J32" s="3" t="s">
        <v>75</v>
      </c>
      <c r="K32" s="17" t="s">
        <v>157</v>
      </c>
      <c r="L32" s="18" t="s">
        <v>158</v>
      </c>
      <c r="M32" s="21" t="s">
        <v>159</v>
      </c>
      <c r="N32" s="15" t="s">
        <v>160</v>
      </c>
    </row>
    <row r="33" spans="1:14" x14ac:dyDescent="0.25">
      <c r="A33" s="57">
        <v>27</v>
      </c>
      <c r="B33" s="3" t="s">
        <v>17</v>
      </c>
      <c r="C33" s="3" t="s">
        <v>161</v>
      </c>
      <c r="D33" s="3" t="s">
        <v>29</v>
      </c>
      <c r="E33" s="15" t="s">
        <v>162</v>
      </c>
      <c r="F33" s="16">
        <v>4217300017</v>
      </c>
      <c r="G33" s="16">
        <v>6</v>
      </c>
      <c r="H33" s="3" t="s">
        <v>21</v>
      </c>
      <c r="I33" s="3" t="s">
        <v>163</v>
      </c>
      <c r="J33" s="3" t="s">
        <v>164</v>
      </c>
      <c r="K33" s="17" t="s">
        <v>165</v>
      </c>
      <c r="L33" s="17" t="s">
        <v>166</v>
      </c>
      <c r="M33" s="21" t="s">
        <v>167</v>
      </c>
      <c r="N33" s="15" t="s">
        <v>168</v>
      </c>
    </row>
    <row r="34" spans="1:14" x14ac:dyDescent="0.25">
      <c r="A34" s="59">
        <v>28</v>
      </c>
      <c r="B34" s="22" t="s">
        <v>17</v>
      </c>
      <c r="C34" s="22" t="s">
        <v>18</v>
      </c>
      <c r="D34" s="22" t="s">
        <v>19</v>
      </c>
      <c r="E34" s="23" t="s">
        <v>169</v>
      </c>
      <c r="F34" s="23">
        <v>4117500138</v>
      </c>
      <c r="G34" s="23">
        <v>7</v>
      </c>
      <c r="H34" s="22" t="s">
        <v>21</v>
      </c>
      <c r="I34" s="22" t="s">
        <v>22</v>
      </c>
      <c r="J34" s="22" t="s">
        <v>57</v>
      </c>
      <c r="K34" s="24" t="s">
        <v>170</v>
      </c>
      <c r="L34" s="25" t="s">
        <v>171</v>
      </c>
      <c r="M34" s="26" t="s">
        <v>172</v>
      </c>
      <c r="N34" s="23" t="s">
        <v>173</v>
      </c>
    </row>
    <row r="35" spans="1:14" s="1" customFormat="1" x14ac:dyDescent="0.25">
      <c r="A35" s="57">
        <v>29</v>
      </c>
      <c r="B35" s="3" t="s">
        <v>17</v>
      </c>
      <c r="C35" s="3" t="s">
        <v>137</v>
      </c>
      <c r="D35" s="3" t="s">
        <v>138</v>
      </c>
      <c r="E35" s="15" t="s">
        <v>174</v>
      </c>
      <c r="F35" s="16">
        <v>4117500240</v>
      </c>
      <c r="G35" s="16">
        <v>7</v>
      </c>
      <c r="H35" s="3" t="s">
        <v>21</v>
      </c>
      <c r="I35" s="3" t="s">
        <v>22</v>
      </c>
      <c r="J35" s="3" t="s">
        <v>57</v>
      </c>
      <c r="K35" s="17" t="s">
        <v>175</v>
      </c>
      <c r="L35" s="17" t="s">
        <v>176</v>
      </c>
      <c r="M35" s="10" t="s">
        <v>177</v>
      </c>
      <c r="N35" s="16" t="s">
        <v>178</v>
      </c>
    </row>
    <row r="36" spans="1:14" x14ac:dyDescent="0.25">
      <c r="A36" s="57">
        <v>30</v>
      </c>
      <c r="B36" s="3" t="s">
        <v>17</v>
      </c>
      <c r="C36" s="3" t="s">
        <v>99</v>
      </c>
      <c r="D36" s="3" t="s">
        <v>29</v>
      </c>
      <c r="E36" s="16" t="s">
        <v>179</v>
      </c>
      <c r="F36" s="16">
        <v>4317500037</v>
      </c>
      <c r="G36" s="16">
        <v>7</v>
      </c>
      <c r="H36" s="3" t="s">
        <v>21</v>
      </c>
      <c r="I36" s="3" t="s">
        <v>22</v>
      </c>
      <c r="J36" s="3" t="s">
        <v>23</v>
      </c>
      <c r="K36" s="17" t="s">
        <v>180</v>
      </c>
      <c r="L36" s="17" t="s">
        <v>181</v>
      </c>
      <c r="M36" s="27" t="s">
        <v>182</v>
      </c>
      <c r="N36" s="11" t="s">
        <v>183</v>
      </c>
    </row>
    <row r="37" spans="1:14" x14ac:dyDescent="0.25">
      <c r="A37" s="57">
        <v>31</v>
      </c>
      <c r="B37" s="3" t="s">
        <v>17</v>
      </c>
      <c r="C37" s="3" t="s">
        <v>35</v>
      </c>
      <c r="D37" s="3" t="s">
        <v>36</v>
      </c>
      <c r="E37" s="28" t="s">
        <v>184</v>
      </c>
      <c r="F37" s="29">
        <v>4317500084</v>
      </c>
      <c r="G37" s="29">
        <v>7</v>
      </c>
      <c r="H37" s="3" t="s">
        <v>21</v>
      </c>
      <c r="I37" s="3" t="s">
        <v>22</v>
      </c>
      <c r="J37" s="3" t="s">
        <v>23</v>
      </c>
      <c r="K37" s="30" t="s">
        <v>68</v>
      </c>
      <c r="L37" s="30" t="s">
        <v>185</v>
      </c>
      <c r="M37" s="31" t="s">
        <v>186</v>
      </c>
      <c r="N37" s="29" t="s">
        <v>187</v>
      </c>
    </row>
    <row r="38" spans="1:14" x14ac:dyDescent="0.25">
      <c r="A38" s="57">
        <v>32</v>
      </c>
      <c r="B38" s="3" t="s">
        <v>17</v>
      </c>
      <c r="C38" s="3" t="s">
        <v>55</v>
      </c>
      <c r="D38" s="3" t="s">
        <v>29</v>
      </c>
      <c r="E38" s="32" t="s">
        <v>188</v>
      </c>
      <c r="F38" s="33">
        <v>4317500015</v>
      </c>
      <c r="G38" s="33">
        <v>7</v>
      </c>
      <c r="H38" s="3" t="s">
        <v>21</v>
      </c>
      <c r="I38" s="3" t="s">
        <v>22</v>
      </c>
      <c r="J38" s="3" t="s">
        <v>23</v>
      </c>
      <c r="K38" s="34" t="s">
        <v>76</v>
      </c>
      <c r="L38" s="34" t="s">
        <v>189</v>
      </c>
      <c r="M38" s="31" t="s">
        <v>190</v>
      </c>
      <c r="N38" s="32" t="s">
        <v>191</v>
      </c>
    </row>
    <row r="39" spans="1:14" x14ac:dyDescent="0.25">
      <c r="A39" s="57">
        <v>33</v>
      </c>
      <c r="B39" s="3" t="s">
        <v>17</v>
      </c>
      <c r="C39" s="3" t="s">
        <v>80</v>
      </c>
      <c r="D39" s="3" t="s">
        <v>29</v>
      </c>
      <c r="E39" s="16" t="s">
        <v>192</v>
      </c>
      <c r="F39" s="16">
        <v>4117500263</v>
      </c>
      <c r="G39" s="16">
        <v>7</v>
      </c>
      <c r="H39" s="3" t="s">
        <v>21</v>
      </c>
      <c r="I39" s="3" t="s">
        <v>22</v>
      </c>
      <c r="J39" s="3" t="s">
        <v>57</v>
      </c>
      <c r="K39" s="18" t="s">
        <v>170</v>
      </c>
      <c r="L39" s="17" t="s">
        <v>193</v>
      </c>
      <c r="M39" s="21" t="s">
        <v>194</v>
      </c>
      <c r="N39" s="15" t="s">
        <v>195</v>
      </c>
    </row>
    <row r="40" spans="1:14" x14ac:dyDescent="0.25">
      <c r="A40" s="57">
        <v>34</v>
      </c>
      <c r="B40" s="3" t="s">
        <v>17</v>
      </c>
      <c r="C40" s="3" t="s">
        <v>99</v>
      </c>
      <c r="D40" s="3" t="s">
        <v>29</v>
      </c>
      <c r="E40" s="11" t="s">
        <v>196</v>
      </c>
      <c r="F40" s="4">
        <v>6418500024</v>
      </c>
      <c r="G40" s="4">
        <v>5</v>
      </c>
      <c r="H40" s="3" t="s">
        <v>49</v>
      </c>
      <c r="I40" s="3" t="s">
        <v>22</v>
      </c>
      <c r="J40" s="3" t="s">
        <v>75</v>
      </c>
      <c r="K40" s="8" t="s">
        <v>197</v>
      </c>
      <c r="L40" s="8" t="s">
        <v>198</v>
      </c>
      <c r="M40" s="7" t="s">
        <v>199</v>
      </c>
      <c r="N40" s="4" t="s">
        <v>200</v>
      </c>
    </row>
    <row r="41" spans="1:14" x14ac:dyDescent="0.25">
      <c r="A41" s="57">
        <v>35</v>
      </c>
      <c r="B41" s="3" t="s">
        <v>17</v>
      </c>
      <c r="C41" s="3" t="s">
        <v>55</v>
      </c>
      <c r="D41" s="3" t="s">
        <v>29</v>
      </c>
      <c r="E41" s="11" t="s">
        <v>201</v>
      </c>
      <c r="F41" s="11">
        <v>2216500028</v>
      </c>
      <c r="G41" s="11">
        <v>8</v>
      </c>
      <c r="H41" s="3" t="s">
        <v>202</v>
      </c>
      <c r="I41" s="3" t="s">
        <v>22</v>
      </c>
      <c r="J41" s="3" t="s">
        <v>203</v>
      </c>
      <c r="K41" s="6" t="s">
        <v>204</v>
      </c>
      <c r="L41" s="6" t="s">
        <v>205</v>
      </c>
      <c r="M41" s="10" t="s">
        <v>206</v>
      </c>
      <c r="N41" s="11" t="s">
        <v>207</v>
      </c>
    </row>
    <row r="42" spans="1:14" x14ac:dyDescent="0.25">
      <c r="A42" s="57">
        <v>36</v>
      </c>
      <c r="B42" s="3" t="s">
        <v>17</v>
      </c>
      <c r="C42" s="3" t="s">
        <v>55</v>
      </c>
      <c r="D42" s="3" t="s">
        <v>29</v>
      </c>
      <c r="E42" s="11" t="s">
        <v>208</v>
      </c>
      <c r="F42" s="4">
        <v>4316500062</v>
      </c>
      <c r="G42" s="4">
        <v>8</v>
      </c>
      <c r="H42" s="3" t="s">
        <v>21</v>
      </c>
      <c r="I42" s="3" t="s">
        <v>22</v>
      </c>
      <c r="J42" s="3" t="s">
        <v>23</v>
      </c>
      <c r="K42" s="8" t="s">
        <v>209</v>
      </c>
      <c r="L42" s="6" t="s">
        <v>210</v>
      </c>
      <c r="M42" s="7" t="s">
        <v>211</v>
      </c>
      <c r="N42" s="11" t="s">
        <v>212</v>
      </c>
    </row>
    <row r="43" spans="1:14" x14ac:dyDescent="0.25">
      <c r="A43" s="57">
        <v>37</v>
      </c>
      <c r="B43" s="3" t="s">
        <v>17</v>
      </c>
      <c r="C43" s="3" t="s">
        <v>99</v>
      </c>
      <c r="D43" s="3" t="s">
        <v>29</v>
      </c>
      <c r="E43" s="32" t="s">
        <v>213</v>
      </c>
      <c r="F43" s="33">
        <v>6417500001</v>
      </c>
      <c r="G43" s="33">
        <v>7</v>
      </c>
      <c r="H43" s="3" t="s">
        <v>49</v>
      </c>
      <c r="I43" s="3" t="s">
        <v>22</v>
      </c>
      <c r="J43" s="3" t="s">
        <v>75</v>
      </c>
      <c r="K43" s="34" t="s">
        <v>82</v>
      </c>
      <c r="L43" s="34" t="s">
        <v>214</v>
      </c>
      <c r="M43" s="31" t="s">
        <v>215</v>
      </c>
      <c r="N43" s="15" t="s">
        <v>75</v>
      </c>
    </row>
    <row r="44" spans="1:14" x14ac:dyDescent="0.25">
      <c r="A44" s="57">
        <v>38</v>
      </c>
      <c r="B44" s="3" t="s">
        <v>17</v>
      </c>
      <c r="C44" s="3" t="s">
        <v>18</v>
      </c>
      <c r="D44" s="3" t="s">
        <v>19</v>
      </c>
      <c r="E44" s="15" t="s">
        <v>216</v>
      </c>
      <c r="F44" s="16">
        <v>6317500040</v>
      </c>
      <c r="G44" s="16">
        <v>7</v>
      </c>
      <c r="H44" s="3" t="s">
        <v>49</v>
      </c>
      <c r="I44" s="3" t="s">
        <v>22</v>
      </c>
      <c r="J44" s="3" t="s">
        <v>63</v>
      </c>
      <c r="K44" s="17" t="s">
        <v>217</v>
      </c>
      <c r="L44" s="18" t="s">
        <v>218</v>
      </c>
      <c r="M44" s="21" t="s">
        <v>219</v>
      </c>
      <c r="N44" s="15" t="s">
        <v>220</v>
      </c>
    </row>
    <row r="45" spans="1:14" x14ac:dyDescent="0.25">
      <c r="A45" s="57">
        <v>39</v>
      </c>
      <c r="B45" s="3" t="s">
        <v>17</v>
      </c>
      <c r="C45" s="3" t="s">
        <v>99</v>
      </c>
      <c r="D45" s="3" t="s">
        <v>29</v>
      </c>
      <c r="E45" s="23" t="s">
        <v>221</v>
      </c>
      <c r="F45" s="23">
        <v>4117500179</v>
      </c>
      <c r="G45" s="23">
        <v>7</v>
      </c>
      <c r="H45" s="3" t="s">
        <v>21</v>
      </c>
      <c r="I45" s="3" t="s">
        <v>22</v>
      </c>
      <c r="J45" s="3" t="s">
        <v>57</v>
      </c>
      <c r="K45" s="25" t="s">
        <v>222</v>
      </c>
      <c r="L45" s="6" t="s">
        <v>223</v>
      </c>
      <c r="M45" s="10" t="s">
        <v>224</v>
      </c>
      <c r="N45" s="11" t="s">
        <v>225</v>
      </c>
    </row>
    <row r="46" spans="1:14" x14ac:dyDescent="0.25">
      <c r="A46" s="57">
        <v>40</v>
      </c>
      <c r="B46" s="3" t="s">
        <v>17</v>
      </c>
      <c r="C46" s="3" t="s">
        <v>99</v>
      </c>
      <c r="D46" s="3" t="s">
        <v>29</v>
      </c>
      <c r="E46" s="11" t="s">
        <v>226</v>
      </c>
      <c r="F46" s="23">
        <v>4317500116</v>
      </c>
      <c r="G46" s="23">
        <v>7</v>
      </c>
      <c r="H46" s="3" t="s">
        <v>21</v>
      </c>
      <c r="I46" s="3" t="s">
        <v>22</v>
      </c>
      <c r="J46" s="3" t="s">
        <v>23</v>
      </c>
      <c r="K46" s="8" t="s">
        <v>227</v>
      </c>
      <c r="L46" s="6" t="s">
        <v>228</v>
      </c>
      <c r="M46" s="10" t="s">
        <v>229</v>
      </c>
      <c r="N46" s="11" t="s">
        <v>230</v>
      </c>
    </row>
    <row r="47" spans="1:14" x14ac:dyDescent="0.25">
      <c r="A47" s="57">
        <v>41</v>
      </c>
      <c r="B47" s="3" t="s">
        <v>17</v>
      </c>
      <c r="C47" s="3" t="s">
        <v>161</v>
      </c>
      <c r="D47" s="3" t="s">
        <v>29</v>
      </c>
      <c r="E47" s="35" t="s">
        <v>231</v>
      </c>
      <c r="F47" s="35">
        <v>1717500034</v>
      </c>
      <c r="G47" s="35">
        <v>7</v>
      </c>
      <c r="H47" s="3" t="s">
        <v>232</v>
      </c>
      <c r="I47" s="3" t="s">
        <v>22</v>
      </c>
      <c r="J47" s="3" t="s">
        <v>233</v>
      </c>
      <c r="K47" s="35" t="s">
        <v>234</v>
      </c>
      <c r="L47" s="36" t="s">
        <v>235</v>
      </c>
      <c r="M47" s="31" t="s">
        <v>236</v>
      </c>
      <c r="N47" s="35" t="s">
        <v>237</v>
      </c>
    </row>
    <row r="48" spans="1:14" x14ac:dyDescent="0.25">
      <c r="A48" s="57">
        <v>42</v>
      </c>
      <c r="B48" s="3" t="s">
        <v>17</v>
      </c>
      <c r="C48" s="3" t="s">
        <v>55</v>
      </c>
      <c r="D48" s="3" t="s">
        <v>29</v>
      </c>
      <c r="E48" s="32" t="s">
        <v>238</v>
      </c>
      <c r="F48" s="33">
        <v>4317500107</v>
      </c>
      <c r="G48" s="33">
        <v>7</v>
      </c>
      <c r="H48" s="3" t="s">
        <v>21</v>
      </c>
      <c r="I48" s="3" t="s">
        <v>22</v>
      </c>
      <c r="J48" s="3" t="s">
        <v>23</v>
      </c>
      <c r="K48" s="34" t="s">
        <v>227</v>
      </c>
      <c r="L48" s="34" t="s">
        <v>239</v>
      </c>
      <c r="M48" s="31" t="s">
        <v>240</v>
      </c>
      <c r="N48" s="32" t="s">
        <v>183</v>
      </c>
    </row>
    <row r="49" spans="1:14" x14ac:dyDescent="0.25">
      <c r="A49" s="57">
        <v>43</v>
      </c>
      <c r="B49" s="3" t="s">
        <v>17</v>
      </c>
      <c r="C49" s="3" t="s">
        <v>99</v>
      </c>
      <c r="D49" s="3" t="s">
        <v>29</v>
      </c>
      <c r="E49" s="33" t="s">
        <v>241</v>
      </c>
      <c r="F49" s="33">
        <v>4117500181</v>
      </c>
      <c r="G49" s="33">
        <v>7</v>
      </c>
      <c r="H49" s="3" t="s">
        <v>21</v>
      </c>
      <c r="I49" s="3" t="s">
        <v>22</v>
      </c>
      <c r="J49" s="3" t="s">
        <v>57</v>
      </c>
      <c r="K49" s="34" t="s">
        <v>119</v>
      </c>
      <c r="L49" s="34" t="s">
        <v>242</v>
      </c>
      <c r="M49" s="31" t="s">
        <v>243</v>
      </c>
      <c r="N49" s="32" t="s">
        <v>244</v>
      </c>
    </row>
    <row r="50" spans="1:14" x14ac:dyDescent="0.25">
      <c r="A50" s="57">
        <v>44</v>
      </c>
      <c r="B50" s="3" t="s">
        <v>17</v>
      </c>
      <c r="C50" s="3" t="s">
        <v>99</v>
      </c>
      <c r="D50" s="3" t="s">
        <v>29</v>
      </c>
      <c r="E50" s="33" t="s">
        <v>245</v>
      </c>
      <c r="F50" s="33">
        <v>4317500132</v>
      </c>
      <c r="G50" s="33">
        <v>7</v>
      </c>
      <c r="H50" s="3" t="s">
        <v>21</v>
      </c>
      <c r="I50" s="3" t="s">
        <v>22</v>
      </c>
      <c r="J50" s="3" t="s">
        <v>23</v>
      </c>
      <c r="K50" s="34" t="s">
        <v>165</v>
      </c>
      <c r="L50" s="34" t="s">
        <v>246</v>
      </c>
      <c r="M50" s="31" t="s">
        <v>247</v>
      </c>
      <c r="N50" s="32" t="s">
        <v>248</v>
      </c>
    </row>
    <row r="51" spans="1:14" x14ac:dyDescent="0.25">
      <c r="A51" s="57">
        <v>45</v>
      </c>
      <c r="B51" s="3" t="s">
        <v>17</v>
      </c>
      <c r="C51" s="3" t="s">
        <v>55</v>
      </c>
      <c r="D51" s="3" t="s">
        <v>29</v>
      </c>
      <c r="E51" s="15" t="s">
        <v>249</v>
      </c>
      <c r="F51" s="16">
        <v>4317500171</v>
      </c>
      <c r="G51" s="16">
        <v>7</v>
      </c>
      <c r="H51" s="3" t="s">
        <v>21</v>
      </c>
      <c r="I51" s="3" t="s">
        <v>22</v>
      </c>
      <c r="J51" s="3" t="s">
        <v>23</v>
      </c>
      <c r="K51" s="17" t="s">
        <v>209</v>
      </c>
      <c r="L51" s="18" t="s">
        <v>250</v>
      </c>
      <c r="M51" s="37" t="s">
        <v>251</v>
      </c>
      <c r="N51" s="16" t="s">
        <v>252</v>
      </c>
    </row>
    <row r="52" spans="1:14" x14ac:dyDescent="0.25">
      <c r="A52" s="57">
        <v>46</v>
      </c>
      <c r="B52" s="3" t="s">
        <v>17</v>
      </c>
      <c r="C52" s="3" t="s">
        <v>46</v>
      </c>
      <c r="D52" s="3" t="s">
        <v>47</v>
      </c>
      <c r="E52" s="16" t="s">
        <v>253</v>
      </c>
      <c r="F52" s="16">
        <v>6517500069</v>
      </c>
      <c r="G52" s="16">
        <v>7</v>
      </c>
      <c r="H52" s="3" t="s">
        <v>49</v>
      </c>
      <c r="I52" s="3" t="s">
        <v>22</v>
      </c>
      <c r="J52" s="3" t="s">
        <v>50</v>
      </c>
      <c r="K52" s="17" t="s">
        <v>197</v>
      </c>
      <c r="L52" s="18" t="s">
        <v>254</v>
      </c>
      <c r="M52" s="21" t="s">
        <v>255</v>
      </c>
      <c r="N52" s="16" t="s">
        <v>256</v>
      </c>
    </row>
    <row r="53" spans="1:14" x14ac:dyDescent="0.25">
      <c r="A53" s="57">
        <v>47</v>
      </c>
      <c r="B53" s="3" t="s">
        <v>17</v>
      </c>
      <c r="C53" s="3" t="s">
        <v>55</v>
      </c>
      <c r="D53" s="3" t="s">
        <v>29</v>
      </c>
      <c r="E53" s="35" t="s">
        <v>257</v>
      </c>
      <c r="F53" s="35">
        <v>5118500191</v>
      </c>
      <c r="G53" s="35">
        <v>5</v>
      </c>
      <c r="H53" s="3" t="s">
        <v>258</v>
      </c>
      <c r="I53" s="3" t="s">
        <v>22</v>
      </c>
      <c r="J53" s="3" t="s">
        <v>259</v>
      </c>
      <c r="K53" s="36" t="s">
        <v>260</v>
      </c>
      <c r="L53" s="36" t="s">
        <v>261</v>
      </c>
      <c r="M53" s="10" t="s">
        <v>262</v>
      </c>
      <c r="N53" s="35" t="s">
        <v>263</v>
      </c>
    </row>
    <row r="54" spans="1:14" x14ac:dyDescent="0.25">
      <c r="A54" s="57">
        <v>48</v>
      </c>
      <c r="B54" s="3" t="s">
        <v>17</v>
      </c>
      <c r="C54" s="3" t="s">
        <v>264</v>
      </c>
      <c r="D54" s="3" t="s">
        <v>47</v>
      </c>
      <c r="E54" s="15" t="s">
        <v>265</v>
      </c>
      <c r="F54" s="16">
        <v>4317500026</v>
      </c>
      <c r="G54" s="16">
        <v>7</v>
      </c>
      <c r="H54" s="3" t="s">
        <v>21</v>
      </c>
      <c r="I54" s="3" t="s">
        <v>22</v>
      </c>
      <c r="J54" s="3" t="s">
        <v>23</v>
      </c>
      <c r="K54" s="38" t="s">
        <v>266</v>
      </c>
      <c r="L54" s="17" t="s">
        <v>267</v>
      </c>
      <c r="M54" s="21" t="s">
        <v>268</v>
      </c>
      <c r="N54" s="16" t="s">
        <v>269</v>
      </c>
    </row>
    <row r="55" spans="1:14" x14ac:dyDescent="0.25">
      <c r="A55" s="57">
        <v>49</v>
      </c>
      <c r="B55" s="3" t="s">
        <v>17</v>
      </c>
      <c r="C55" s="3" t="s">
        <v>18</v>
      </c>
      <c r="D55" s="3" t="s">
        <v>19</v>
      </c>
      <c r="E55" s="32" t="s">
        <v>270</v>
      </c>
      <c r="F55" s="33">
        <v>5118500184</v>
      </c>
      <c r="G55" s="33">
        <v>5</v>
      </c>
      <c r="H55" s="3" t="s">
        <v>258</v>
      </c>
      <c r="I55" s="3" t="s">
        <v>22</v>
      </c>
      <c r="J55" s="3" t="s">
        <v>259</v>
      </c>
      <c r="K55" s="39" t="s">
        <v>271</v>
      </c>
      <c r="L55" s="34" t="s">
        <v>272</v>
      </c>
      <c r="M55" s="31" t="s">
        <v>273</v>
      </c>
      <c r="N55" s="32" t="s">
        <v>274</v>
      </c>
    </row>
    <row r="56" spans="1:14" x14ac:dyDescent="0.25">
      <c r="A56" s="57">
        <v>50</v>
      </c>
      <c r="B56" s="3" t="s">
        <v>17</v>
      </c>
      <c r="C56" s="3" t="s">
        <v>161</v>
      </c>
      <c r="D56" s="3" t="s">
        <v>29</v>
      </c>
      <c r="E56" s="32" t="s">
        <v>275</v>
      </c>
      <c r="F56" s="32">
        <v>5117500092</v>
      </c>
      <c r="G56" s="32">
        <v>7</v>
      </c>
      <c r="H56" s="3" t="s">
        <v>258</v>
      </c>
      <c r="I56" s="3" t="s">
        <v>22</v>
      </c>
      <c r="J56" s="3" t="s">
        <v>259</v>
      </c>
      <c r="K56" s="40" t="s">
        <v>217</v>
      </c>
      <c r="L56" s="36" t="s">
        <v>276</v>
      </c>
      <c r="M56" s="41" t="s">
        <v>277</v>
      </c>
      <c r="N56" s="32" t="s">
        <v>278</v>
      </c>
    </row>
    <row r="57" spans="1:14" x14ac:dyDescent="0.25">
      <c r="A57" s="57">
        <v>51</v>
      </c>
      <c r="B57" s="3" t="s">
        <v>17</v>
      </c>
      <c r="C57" s="3" t="s">
        <v>72</v>
      </c>
      <c r="D57" s="3" t="s">
        <v>73</v>
      </c>
      <c r="E57" s="15" t="s">
        <v>279</v>
      </c>
      <c r="F57" s="16">
        <v>6418500022</v>
      </c>
      <c r="G57" s="16">
        <v>5</v>
      </c>
      <c r="H57" s="3" t="s">
        <v>49</v>
      </c>
      <c r="I57" s="3" t="s">
        <v>22</v>
      </c>
      <c r="J57" s="3" t="s">
        <v>75</v>
      </c>
      <c r="K57" s="38" t="s">
        <v>95</v>
      </c>
      <c r="L57" s="17" t="s">
        <v>280</v>
      </c>
      <c r="M57" s="42" t="s">
        <v>281</v>
      </c>
      <c r="N57" s="15" t="s">
        <v>75</v>
      </c>
    </row>
    <row r="58" spans="1:14" x14ac:dyDescent="0.25">
      <c r="A58" s="57">
        <v>52</v>
      </c>
      <c r="B58" s="3" t="s">
        <v>17</v>
      </c>
      <c r="C58" s="3" t="s">
        <v>35</v>
      </c>
      <c r="D58" s="3" t="s">
        <v>36</v>
      </c>
      <c r="E58" s="15" t="s">
        <v>282</v>
      </c>
      <c r="F58" s="16">
        <v>6418500038</v>
      </c>
      <c r="G58" s="16">
        <v>5</v>
      </c>
      <c r="H58" s="3" t="s">
        <v>49</v>
      </c>
      <c r="I58" s="3" t="s">
        <v>22</v>
      </c>
      <c r="J58" s="3" t="s">
        <v>75</v>
      </c>
      <c r="K58" s="17" t="s">
        <v>76</v>
      </c>
      <c r="L58" s="43" t="s">
        <v>283</v>
      </c>
      <c r="M58" s="44" t="s">
        <v>284</v>
      </c>
      <c r="N58" s="16" t="s">
        <v>75</v>
      </c>
    </row>
    <row r="59" spans="1:14" x14ac:dyDescent="0.25">
      <c r="A59" s="57">
        <v>53</v>
      </c>
      <c r="B59" s="3" t="s">
        <v>17</v>
      </c>
      <c r="C59" s="3" t="s">
        <v>55</v>
      </c>
      <c r="D59" s="3" t="s">
        <v>29</v>
      </c>
      <c r="E59" s="15" t="s">
        <v>285</v>
      </c>
      <c r="F59" s="16">
        <v>4317500108</v>
      </c>
      <c r="G59" s="16">
        <v>7</v>
      </c>
      <c r="H59" s="3" t="s">
        <v>21</v>
      </c>
      <c r="I59" s="3" t="s">
        <v>22</v>
      </c>
      <c r="J59" s="3" t="s">
        <v>23</v>
      </c>
      <c r="K59" s="34" t="s">
        <v>286</v>
      </c>
      <c r="L59" s="18" t="s">
        <v>287</v>
      </c>
      <c r="M59" s="21" t="s">
        <v>288</v>
      </c>
      <c r="N59" s="4" t="s">
        <v>289</v>
      </c>
    </row>
    <row r="60" spans="1:14" x14ac:dyDescent="0.25">
      <c r="A60" s="57">
        <v>54</v>
      </c>
      <c r="B60" s="3" t="s">
        <v>17</v>
      </c>
      <c r="C60" s="3" t="s">
        <v>18</v>
      </c>
      <c r="D60" s="3" t="s">
        <v>19</v>
      </c>
      <c r="E60" s="32" t="s">
        <v>290</v>
      </c>
      <c r="F60" s="33">
        <v>5118500212</v>
      </c>
      <c r="G60" s="33">
        <v>5</v>
      </c>
      <c r="H60" s="3" t="s">
        <v>258</v>
      </c>
      <c r="I60" s="3" t="s">
        <v>22</v>
      </c>
      <c r="J60" s="3" t="s">
        <v>259</v>
      </c>
      <c r="K60" s="34" t="s">
        <v>234</v>
      </c>
      <c r="L60" s="34" t="s">
        <v>291</v>
      </c>
      <c r="M60" s="31" t="s">
        <v>292</v>
      </c>
      <c r="N60" s="32" t="s">
        <v>293</v>
      </c>
    </row>
    <row r="61" spans="1:14" x14ac:dyDescent="0.25">
      <c r="A61" s="57">
        <v>55</v>
      </c>
      <c r="B61" s="3" t="s">
        <v>17</v>
      </c>
      <c r="C61" s="3" t="s">
        <v>55</v>
      </c>
      <c r="D61" s="3" t="s">
        <v>29</v>
      </c>
      <c r="E61" s="32" t="s">
        <v>294</v>
      </c>
      <c r="F61" s="33">
        <v>5118500265</v>
      </c>
      <c r="G61" s="33">
        <v>5</v>
      </c>
      <c r="H61" s="3" t="s">
        <v>258</v>
      </c>
      <c r="I61" s="3" t="s">
        <v>22</v>
      </c>
      <c r="J61" s="3" t="s">
        <v>259</v>
      </c>
      <c r="K61" s="34" t="s">
        <v>295</v>
      </c>
      <c r="L61" s="34" t="s">
        <v>296</v>
      </c>
      <c r="M61" s="31" t="s">
        <v>297</v>
      </c>
      <c r="N61" s="32" t="s">
        <v>298</v>
      </c>
    </row>
    <row r="62" spans="1:14" x14ac:dyDescent="0.25">
      <c r="A62" s="57">
        <v>56</v>
      </c>
      <c r="B62" s="3" t="s">
        <v>17</v>
      </c>
      <c r="C62" s="3" t="s">
        <v>99</v>
      </c>
      <c r="D62" s="3" t="s">
        <v>29</v>
      </c>
      <c r="E62" s="11" t="s">
        <v>299</v>
      </c>
      <c r="F62" s="4">
        <v>4317500144</v>
      </c>
      <c r="G62" s="4">
        <v>7</v>
      </c>
      <c r="H62" s="3" t="s">
        <v>21</v>
      </c>
      <c r="I62" s="3" t="s">
        <v>22</v>
      </c>
      <c r="J62" s="3" t="s">
        <v>23</v>
      </c>
      <c r="K62" s="8" t="s">
        <v>300</v>
      </c>
      <c r="L62" s="6" t="s">
        <v>301</v>
      </c>
      <c r="M62" s="10" t="s">
        <v>302</v>
      </c>
      <c r="N62" s="11" t="s">
        <v>303</v>
      </c>
    </row>
    <row r="63" spans="1:14" x14ac:dyDescent="0.25">
      <c r="A63" s="57">
        <v>57</v>
      </c>
      <c r="B63" s="3" t="s">
        <v>17</v>
      </c>
      <c r="C63" s="3" t="s">
        <v>161</v>
      </c>
      <c r="D63" s="3" t="s">
        <v>29</v>
      </c>
      <c r="E63" s="11" t="s">
        <v>304</v>
      </c>
      <c r="F63" s="4">
        <v>5118500189</v>
      </c>
      <c r="G63" s="4">
        <v>5</v>
      </c>
      <c r="H63" s="3" t="s">
        <v>258</v>
      </c>
      <c r="I63" s="3" t="s">
        <v>22</v>
      </c>
      <c r="J63" s="3" t="s">
        <v>259</v>
      </c>
      <c r="K63" s="8" t="s">
        <v>271</v>
      </c>
      <c r="L63" s="6" t="s">
        <v>305</v>
      </c>
      <c r="M63" s="10" t="s">
        <v>306</v>
      </c>
      <c r="N63" s="11" t="s">
        <v>307</v>
      </c>
    </row>
    <row r="64" spans="1:14" x14ac:dyDescent="0.25">
      <c r="A64" s="57">
        <v>58</v>
      </c>
      <c r="B64" s="3" t="s">
        <v>17</v>
      </c>
      <c r="C64" s="3" t="s">
        <v>161</v>
      </c>
      <c r="D64" s="3" t="s">
        <v>29</v>
      </c>
      <c r="E64" s="45" t="s">
        <v>308</v>
      </c>
      <c r="F64" s="45">
        <v>5118500203</v>
      </c>
      <c r="G64" s="45">
        <v>5</v>
      </c>
      <c r="H64" s="3" t="s">
        <v>258</v>
      </c>
      <c r="I64" s="3" t="s">
        <v>22</v>
      </c>
      <c r="J64" s="3" t="s">
        <v>259</v>
      </c>
      <c r="K64" s="46" t="s">
        <v>295</v>
      </c>
      <c r="L64" s="47" t="s">
        <v>309</v>
      </c>
      <c r="M64" s="48" t="s">
        <v>310</v>
      </c>
      <c r="N64" s="45" t="s">
        <v>311</v>
      </c>
    </row>
    <row r="65" spans="1:14" x14ac:dyDescent="0.25">
      <c r="A65" s="57">
        <v>59</v>
      </c>
      <c r="B65" s="3" t="s">
        <v>17</v>
      </c>
      <c r="C65" s="3" t="s">
        <v>99</v>
      </c>
      <c r="D65" s="3" t="s">
        <v>29</v>
      </c>
      <c r="E65" s="11" t="s">
        <v>312</v>
      </c>
      <c r="F65" s="4">
        <v>4317500034</v>
      </c>
      <c r="G65" s="4">
        <v>7</v>
      </c>
      <c r="H65" s="3" t="s">
        <v>21</v>
      </c>
      <c r="I65" s="3" t="s">
        <v>22</v>
      </c>
      <c r="J65" s="3" t="s">
        <v>23</v>
      </c>
      <c r="K65" s="8" t="s">
        <v>106</v>
      </c>
      <c r="L65" s="6" t="s">
        <v>313</v>
      </c>
      <c r="M65" s="10" t="s">
        <v>314</v>
      </c>
      <c r="N65" s="11" t="s">
        <v>315</v>
      </c>
    </row>
    <row r="66" spans="1:14" x14ac:dyDescent="0.25">
      <c r="A66" s="57">
        <v>60</v>
      </c>
      <c r="B66" s="3" t="s">
        <v>17</v>
      </c>
      <c r="C66" s="3" t="s">
        <v>161</v>
      </c>
      <c r="D66" s="3" t="s">
        <v>29</v>
      </c>
      <c r="E66" s="11" t="s">
        <v>316</v>
      </c>
      <c r="F66" s="4">
        <v>5118500190</v>
      </c>
      <c r="G66" s="4">
        <v>5</v>
      </c>
      <c r="H66" s="3" t="s">
        <v>258</v>
      </c>
      <c r="I66" s="3" t="s">
        <v>22</v>
      </c>
      <c r="J66" s="3" t="s">
        <v>259</v>
      </c>
      <c r="K66" s="8" t="s">
        <v>317</v>
      </c>
      <c r="L66" s="6" t="s">
        <v>318</v>
      </c>
      <c r="M66" s="10" t="s">
        <v>319</v>
      </c>
      <c r="N66" s="11" t="s">
        <v>320</v>
      </c>
    </row>
    <row r="67" spans="1:14" x14ac:dyDescent="0.25">
      <c r="A67" s="57">
        <v>61</v>
      </c>
      <c r="B67" s="3" t="s">
        <v>17</v>
      </c>
      <c r="C67" s="3" t="s">
        <v>18</v>
      </c>
      <c r="D67" s="3" t="s">
        <v>19</v>
      </c>
      <c r="E67" s="11" t="s">
        <v>321</v>
      </c>
      <c r="F67" s="4">
        <v>6317500020</v>
      </c>
      <c r="G67" s="4">
        <v>7</v>
      </c>
      <c r="H67" s="3" t="s">
        <v>49</v>
      </c>
      <c r="I67" s="3" t="s">
        <v>22</v>
      </c>
      <c r="J67" s="3" t="s">
        <v>63</v>
      </c>
      <c r="K67" s="8" t="s">
        <v>322</v>
      </c>
      <c r="L67" s="6" t="s">
        <v>323</v>
      </c>
      <c r="M67" s="10" t="s">
        <v>324</v>
      </c>
      <c r="N67" s="11" t="s">
        <v>325</v>
      </c>
    </row>
    <row r="68" spans="1:14" x14ac:dyDescent="0.25">
      <c r="A68" s="57">
        <v>62</v>
      </c>
      <c r="B68" s="3" t="s">
        <v>17</v>
      </c>
      <c r="C68" s="3" t="s">
        <v>99</v>
      </c>
      <c r="D68" s="3" t="s">
        <v>29</v>
      </c>
      <c r="E68" s="49" t="s">
        <v>326</v>
      </c>
      <c r="F68" s="4">
        <v>4117500219</v>
      </c>
      <c r="G68" s="4">
        <v>7</v>
      </c>
      <c r="H68" s="3" t="s">
        <v>21</v>
      </c>
      <c r="I68" s="3" t="s">
        <v>22</v>
      </c>
      <c r="J68" s="3" t="s">
        <v>57</v>
      </c>
      <c r="K68" s="8" t="s">
        <v>327</v>
      </c>
      <c r="L68" s="50" t="s">
        <v>328</v>
      </c>
      <c r="M68" s="10" t="s">
        <v>329</v>
      </c>
      <c r="N68" s="49" t="s">
        <v>330</v>
      </c>
    </row>
    <row r="69" spans="1:14" x14ac:dyDescent="0.25">
      <c r="A69" s="57">
        <v>63</v>
      </c>
      <c r="B69" s="3" t="s">
        <v>17</v>
      </c>
      <c r="C69" s="3" t="s">
        <v>72</v>
      </c>
      <c r="D69" s="3" t="s">
        <v>73</v>
      </c>
      <c r="E69" s="49" t="s">
        <v>331</v>
      </c>
      <c r="F69" s="4">
        <v>6418500037</v>
      </c>
      <c r="G69" s="4">
        <v>5</v>
      </c>
      <c r="H69" s="3" t="s">
        <v>49</v>
      </c>
      <c r="I69" s="3" t="s">
        <v>22</v>
      </c>
      <c r="J69" s="3" t="s">
        <v>75</v>
      </c>
      <c r="K69" s="8" t="s">
        <v>332</v>
      </c>
      <c r="L69" s="50" t="s">
        <v>333</v>
      </c>
      <c r="M69" s="51" t="s">
        <v>334</v>
      </c>
      <c r="N69" s="49" t="s">
        <v>75</v>
      </c>
    </row>
    <row r="70" spans="1:14" x14ac:dyDescent="0.25">
      <c r="A70" s="57">
        <v>64</v>
      </c>
      <c r="B70" s="3" t="s">
        <v>17</v>
      </c>
      <c r="C70" s="3" t="s">
        <v>46</v>
      </c>
      <c r="D70" s="3" t="s">
        <v>47</v>
      </c>
      <c r="E70" s="11" t="s">
        <v>335</v>
      </c>
      <c r="F70" s="4">
        <v>6516500013</v>
      </c>
      <c r="G70" s="4">
        <v>8</v>
      </c>
      <c r="H70" s="3" t="s">
        <v>49</v>
      </c>
      <c r="I70" s="3" t="s">
        <v>22</v>
      </c>
      <c r="J70" s="3" t="s">
        <v>50</v>
      </c>
      <c r="K70" s="6" t="s">
        <v>336</v>
      </c>
      <c r="L70" s="50" t="s">
        <v>337</v>
      </c>
      <c r="M70" s="10" t="s">
        <v>338</v>
      </c>
      <c r="N70" s="49" t="s">
        <v>339</v>
      </c>
    </row>
    <row r="71" spans="1:14" x14ac:dyDescent="0.25">
      <c r="A71" s="57">
        <v>65</v>
      </c>
      <c r="B71" s="3" t="s">
        <v>17</v>
      </c>
      <c r="C71" s="3" t="s">
        <v>264</v>
      </c>
      <c r="D71" s="3" t="s">
        <v>47</v>
      </c>
      <c r="E71" s="4" t="s">
        <v>340</v>
      </c>
      <c r="F71" s="4">
        <v>6317500028</v>
      </c>
      <c r="G71" s="4">
        <v>7</v>
      </c>
      <c r="H71" s="3" t="s">
        <v>49</v>
      </c>
      <c r="I71" s="3" t="s">
        <v>22</v>
      </c>
      <c r="J71" s="3" t="s">
        <v>63</v>
      </c>
      <c r="K71" s="8" t="s">
        <v>111</v>
      </c>
      <c r="L71" s="8" t="s">
        <v>341</v>
      </c>
      <c r="M71" s="10" t="s">
        <v>342</v>
      </c>
      <c r="N71" s="4" t="s">
        <v>343</v>
      </c>
    </row>
    <row r="72" spans="1:14" x14ac:dyDescent="0.25">
      <c r="A72" s="57">
        <v>66</v>
      </c>
      <c r="B72" s="3" t="s">
        <v>17</v>
      </c>
      <c r="C72" s="3" t="s">
        <v>35</v>
      </c>
      <c r="D72" s="3" t="s">
        <v>36</v>
      </c>
      <c r="E72" s="4" t="s">
        <v>344</v>
      </c>
      <c r="F72" s="4">
        <v>4317500163</v>
      </c>
      <c r="G72" s="4">
        <v>7</v>
      </c>
      <c r="H72" s="3" t="s">
        <v>21</v>
      </c>
      <c r="I72" s="3" t="s">
        <v>22</v>
      </c>
      <c r="J72" s="3" t="s">
        <v>23</v>
      </c>
      <c r="K72" s="8" t="s">
        <v>227</v>
      </c>
      <c r="L72" s="8" t="s">
        <v>345</v>
      </c>
      <c r="M72" s="10" t="s">
        <v>346</v>
      </c>
      <c r="N72" s="4" t="s">
        <v>347</v>
      </c>
    </row>
    <row r="73" spans="1:14" x14ac:dyDescent="0.25">
      <c r="A73" s="57">
        <v>67</v>
      </c>
      <c r="B73" s="3" t="s">
        <v>17</v>
      </c>
      <c r="C73" s="3" t="s">
        <v>55</v>
      </c>
      <c r="D73" s="3" t="s">
        <v>29</v>
      </c>
      <c r="E73" s="4" t="s">
        <v>348</v>
      </c>
      <c r="F73" s="4">
        <v>6517500078</v>
      </c>
      <c r="G73" s="4">
        <v>7</v>
      </c>
      <c r="H73" s="3" t="s">
        <v>49</v>
      </c>
      <c r="I73" s="3" t="s">
        <v>22</v>
      </c>
      <c r="J73" s="3" t="s">
        <v>50</v>
      </c>
      <c r="K73" s="8" t="s">
        <v>349</v>
      </c>
      <c r="L73" s="8" t="s">
        <v>350</v>
      </c>
      <c r="M73" s="10" t="s">
        <v>351</v>
      </c>
      <c r="N73" s="4" t="s">
        <v>352</v>
      </c>
    </row>
    <row r="74" spans="1:14" x14ac:dyDescent="0.25">
      <c r="A74" s="57">
        <v>68</v>
      </c>
      <c r="B74" s="3" t="s">
        <v>17</v>
      </c>
      <c r="C74" s="3" t="s">
        <v>18</v>
      </c>
      <c r="D74" s="3" t="s">
        <v>19</v>
      </c>
      <c r="E74" s="4" t="s">
        <v>353</v>
      </c>
      <c r="F74" s="4">
        <v>4117500166</v>
      </c>
      <c r="G74" s="4">
        <v>7</v>
      </c>
      <c r="H74" s="3" t="s">
        <v>21</v>
      </c>
      <c r="I74" s="3" t="s">
        <v>22</v>
      </c>
      <c r="J74" s="3" t="s">
        <v>57</v>
      </c>
      <c r="K74" s="8" t="s">
        <v>95</v>
      </c>
      <c r="L74" s="8" t="s">
        <v>354</v>
      </c>
      <c r="M74" s="10" t="s">
        <v>355</v>
      </c>
      <c r="N74" s="4" t="s">
        <v>356</v>
      </c>
    </row>
    <row r="75" spans="1:14" x14ac:dyDescent="0.25">
      <c r="A75" s="57">
        <v>69</v>
      </c>
      <c r="B75" s="3" t="s">
        <v>17</v>
      </c>
      <c r="C75" s="3" t="s">
        <v>99</v>
      </c>
      <c r="D75" s="3" t="s">
        <v>29</v>
      </c>
      <c r="E75" s="52" t="s">
        <v>357</v>
      </c>
      <c r="F75" s="52">
        <v>4117500035</v>
      </c>
      <c r="G75" s="52">
        <v>7</v>
      </c>
      <c r="H75" s="3" t="s">
        <v>21</v>
      </c>
      <c r="I75" s="3" t="s">
        <v>22</v>
      </c>
      <c r="J75" s="3" t="s">
        <v>57</v>
      </c>
      <c r="K75" s="53" t="s">
        <v>106</v>
      </c>
      <c r="L75" s="53" t="s">
        <v>358</v>
      </c>
      <c r="M75" s="54" t="s">
        <v>359</v>
      </c>
      <c r="N75" s="52" t="s">
        <v>34</v>
      </c>
    </row>
    <row r="76" spans="1:14" x14ac:dyDescent="0.25">
      <c r="A76" s="57">
        <v>70</v>
      </c>
      <c r="B76" s="3" t="s">
        <v>17</v>
      </c>
      <c r="C76" s="3" t="s">
        <v>35</v>
      </c>
      <c r="D76" s="3" t="s">
        <v>36</v>
      </c>
      <c r="E76" s="49" t="s">
        <v>360</v>
      </c>
      <c r="F76" s="4">
        <v>2217500037</v>
      </c>
      <c r="G76" s="4">
        <v>7</v>
      </c>
      <c r="H76" s="3" t="s">
        <v>202</v>
      </c>
      <c r="I76" s="3" t="s">
        <v>22</v>
      </c>
      <c r="J76" s="3" t="s">
        <v>203</v>
      </c>
      <c r="K76" s="8" t="s">
        <v>361</v>
      </c>
      <c r="L76" s="50" t="s">
        <v>362</v>
      </c>
      <c r="M76" s="10" t="s">
        <v>363</v>
      </c>
      <c r="N76" s="11" t="s">
        <v>364</v>
      </c>
    </row>
    <row r="77" spans="1:14" x14ac:dyDescent="0.25">
      <c r="A77" s="57">
        <v>71</v>
      </c>
      <c r="B77" s="3" t="s">
        <v>17</v>
      </c>
      <c r="C77" s="3" t="s">
        <v>365</v>
      </c>
      <c r="D77" s="3" t="s">
        <v>36</v>
      </c>
      <c r="E77" s="52" t="s">
        <v>366</v>
      </c>
      <c r="F77" s="52">
        <v>6417500065</v>
      </c>
      <c r="G77" s="52">
        <v>5</v>
      </c>
      <c r="H77" s="52" t="s">
        <v>49</v>
      </c>
      <c r="I77" s="52" t="s">
        <v>22</v>
      </c>
      <c r="J77" s="52" t="s">
        <v>75</v>
      </c>
      <c r="K77" s="55" t="s">
        <v>24</v>
      </c>
      <c r="L77" s="56" t="s">
        <v>367</v>
      </c>
      <c r="M77" s="51" t="s">
        <v>368</v>
      </c>
      <c r="N77" s="52" t="s">
        <v>369</v>
      </c>
    </row>
    <row r="78" spans="1:14" x14ac:dyDescent="0.25">
      <c r="A78" s="57">
        <v>72</v>
      </c>
      <c r="B78" s="3" t="s">
        <v>17</v>
      </c>
      <c r="C78" s="3" t="s">
        <v>99</v>
      </c>
      <c r="D78" s="3" t="s">
        <v>29</v>
      </c>
      <c r="E78" s="52" t="s">
        <v>370</v>
      </c>
      <c r="F78" s="57">
        <v>6318500021</v>
      </c>
      <c r="G78" s="52">
        <v>5</v>
      </c>
      <c r="H78" s="3" t="s">
        <v>49</v>
      </c>
      <c r="I78" s="52" t="s">
        <v>22</v>
      </c>
      <c r="J78" s="3" t="s">
        <v>63</v>
      </c>
      <c r="K78" s="55" t="s">
        <v>371</v>
      </c>
      <c r="L78" s="56" t="s">
        <v>372</v>
      </c>
      <c r="M78" s="54" t="s">
        <v>373</v>
      </c>
      <c r="N78" s="3" t="s">
        <v>374</v>
      </c>
    </row>
    <row r="79" spans="1:14" x14ac:dyDescent="0.25">
      <c r="A79" s="57">
        <v>73</v>
      </c>
      <c r="B79" s="3" t="s">
        <v>17</v>
      </c>
      <c r="C79" s="3" t="s">
        <v>35</v>
      </c>
      <c r="D79" s="3" t="s">
        <v>36</v>
      </c>
      <c r="E79" s="49" t="s">
        <v>375</v>
      </c>
      <c r="F79" s="52">
        <v>6418500077</v>
      </c>
      <c r="G79" s="52">
        <v>5</v>
      </c>
      <c r="H79" s="3" t="s">
        <v>49</v>
      </c>
      <c r="I79" s="3" t="s">
        <v>22</v>
      </c>
      <c r="J79" s="3" t="s">
        <v>75</v>
      </c>
      <c r="K79" s="58" t="s">
        <v>376</v>
      </c>
      <c r="L79" s="50">
        <v>85226219856</v>
      </c>
      <c r="M79" s="10" t="s">
        <v>377</v>
      </c>
      <c r="N79" s="11" t="s">
        <v>378</v>
      </c>
    </row>
    <row r="80" spans="1:14" x14ac:dyDescent="0.25">
      <c r="A80" s="57">
        <v>74</v>
      </c>
      <c r="B80" s="3" t="s">
        <v>17</v>
      </c>
      <c r="C80" s="3" t="s">
        <v>365</v>
      </c>
      <c r="D80" s="3" t="s">
        <v>36</v>
      </c>
      <c r="E80" s="49" t="s">
        <v>379</v>
      </c>
      <c r="F80" s="52">
        <v>6418500062</v>
      </c>
      <c r="G80" s="52">
        <v>5</v>
      </c>
      <c r="H80" s="3" t="s">
        <v>49</v>
      </c>
      <c r="I80" s="3" t="s">
        <v>22</v>
      </c>
      <c r="J80" s="3" t="s">
        <v>75</v>
      </c>
      <c r="K80" s="53" t="s">
        <v>129</v>
      </c>
      <c r="L80" s="50" t="s">
        <v>380</v>
      </c>
      <c r="M80" s="10" t="s">
        <v>381</v>
      </c>
      <c r="N80" s="49" t="s">
        <v>382</v>
      </c>
    </row>
    <row r="81" spans="1:14" x14ac:dyDescent="0.25">
      <c r="A81" s="57">
        <v>75</v>
      </c>
      <c r="B81" s="3" t="s">
        <v>17</v>
      </c>
      <c r="C81" s="3" t="s">
        <v>365</v>
      </c>
      <c r="D81" s="3" t="s">
        <v>36</v>
      </c>
      <c r="E81" s="49" t="s">
        <v>383</v>
      </c>
      <c r="F81" s="57">
        <v>6417500045</v>
      </c>
      <c r="G81" s="52">
        <v>7</v>
      </c>
      <c r="H81" s="3" t="s">
        <v>49</v>
      </c>
      <c r="I81" s="3" t="s">
        <v>22</v>
      </c>
      <c r="J81" s="3" t="s">
        <v>75</v>
      </c>
      <c r="K81" s="56" t="s">
        <v>384</v>
      </c>
      <c r="L81" s="56" t="s">
        <v>385</v>
      </c>
      <c r="M81" s="54" t="s">
        <v>386</v>
      </c>
      <c r="N81" s="49" t="s">
        <v>75</v>
      </c>
    </row>
    <row r="82" spans="1:14" x14ac:dyDescent="0.25">
      <c r="A82" s="57">
        <v>76</v>
      </c>
      <c r="B82" s="3" t="s">
        <v>17</v>
      </c>
      <c r="C82" s="3" t="s">
        <v>161</v>
      </c>
      <c r="D82" s="3" t="s">
        <v>29</v>
      </c>
      <c r="E82" s="3" t="s">
        <v>387</v>
      </c>
      <c r="F82" s="57">
        <v>5117500014</v>
      </c>
      <c r="G82" s="52">
        <v>7</v>
      </c>
      <c r="H82" s="3" t="s">
        <v>258</v>
      </c>
      <c r="I82" s="3" t="s">
        <v>22</v>
      </c>
      <c r="J82" s="3" t="s">
        <v>259</v>
      </c>
      <c r="K82" s="56" t="s">
        <v>111</v>
      </c>
      <c r="L82" s="56" t="s">
        <v>388</v>
      </c>
      <c r="M82" s="54" t="s">
        <v>389</v>
      </c>
      <c r="N82" s="3" t="s">
        <v>390</v>
      </c>
    </row>
    <row r="83" spans="1:14" x14ac:dyDescent="0.25">
      <c r="A83" s="57">
        <v>77</v>
      </c>
      <c r="B83" s="3" t="s">
        <v>17</v>
      </c>
      <c r="C83" s="3" t="s">
        <v>365</v>
      </c>
      <c r="D83" s="3" t="s">
        <v>36</v>
      </c>
      <c r="E83" s="49" t="s">
        <v>391</v>
      </c>
      <c r="F83" s="57">
        <v>6417500041</v>
      </c>
      <c r="G83" s="52">
        <v>7</v>
      </c>
      <c r="H83" s="3" t="s">
        <v>49</v>
      </c>
      <c r="I83" s="3" t="s">
        <v>22</v>
      </c>
      <c r="J83" s="3" t="s">
        <v>75</v>
      </c>
      <c r="K83" s="56" t="s">
        <v>24</v>
      </c>
      <c r="L83" s="56" t="s">
        <v>392</v>
      </c>
      <c r="M83" s="54" t="s">
        <v>393</v>
      </c>
      <c r="N83" s="49" t="s">
        <v>382</v>
      </c>
    </row>
    <row r="84" spans="1:14" x14ac:dyDescent="0.25">
      <c r="A84" s="57">
        <v>78</v>
      </c>
      <c r="B84" s="3" t="s">
        <v>17</v>
      </c>
      <c r="C84" s="3" t="s">
        <v>161</v>
      </c>
      <c r="D84" s="3" t="s">
        <v>29</v>
      </c>
      <c r="E84" s="3" t="s">
        <v>394</v>
      </c>
      <c r="F84" s="57">
        <v>6418500075</v>
      </c>
      <c r="G84" s="52">
        <v>5</v>
      </c>
      <c r="H84" s="3" t="s">
        <v>49</v>
      </c>
      <c r="I84" s="3" t="s">
        <v>22</v>
      </c>
      <c r="J84" s="3" t="s">
        <v>75</v>
      </c>
      <c r="K84" s="56" t="s">
        <v>336</v>
      </c>
      <c r="L84" s="56" t="s">
        <v>395</v>
      </c>
      <c r="M84" s="54" t="s">
        <v>396</v>
      </c>
      <c r="N84" s="3" t="s">
        <v>397</v>
      </c>
    </row>
    <row r="85" spans="1:14" x14ac:dyDescent="0.25">
      <c r="A85" s="57">
        <v>79</v>
      </c>
      <c r="B85" s="3" t="s">
        <v>17</v>
      </c>
      <c r="C85" s="3" t="s">
        <v>18</v>
      </c>
      <c r="D85" s="3" t="s">
        <v>19</v>
      </c>
      <c r="E85" s="49" t="s">
        <v>398</v>
      </c>
      <c r="F85" s="57">
        <v>4117500186</v>
      </c>
      <c r="G85" s="52">
        <v>7</v>
      </c>
      <c r="H85" s="3" t="s">
        <v>21</v>
      </c>
      <c r="I85" s="3" t="s">
        <v>22</v>
      </c>
      <c r="J85" s="3" t="s">
        <v>57</v>
      </c>
      <c r="K85" s="56" t="s">
        <v>38</v>
      </c>
      <c r="L85" s="56" t="s">
        <v>399</v>
      </c>
      <c r="M85" s="54" t="s">
        <v>400</v>
      </c>
      <c r="N85" s="3" t="s">
        <v>401</v>
      </c>
    </row>
    <row r="86" spans="1:14" x14ac:dyDescent="0.25">
      <c r="A86" s="57">
        <v>80</v>
      </c>
      <c r="B86" s="3" t="s">
        <v>17</v>
      </c>
      <c r="C86" s="3" t="s">
        <v>365</v>
      </c>
      <c r="D86" s="3" t="s">
        <v>36</v>
      </c>
      <c r="E86" s="3" t="s">
        <v>402</v>
      </c>
      <c r="F86" s="57">
        <v>6418500031</v>
      </c>
      <c r="G86" s="52">
        <v>5</v>
      </c>
      <c r="H86" s="3" t="s">
        <v>49</v>
      </c>
      <c r="I86" s="3" t="s">
        <v>22</v>
      </c>
      <c r="J86" s="3" t="s">
        <v>75</v>
      </c>
      <c r="K86" s="55" t="s">
        <v>24</v>
      </c>
      <c r="L86" s="56" t="s">
        <v>403</v>
      </c>
      <c r="M86" s="54" t="s">
        <v>404</v>
      </c>
      <c r="N86" s="3" t="s">
        <v>405</v>
      </c>
    </row>
    <row r="87" spans="1:14" x14ac:dyDescent="0.25">
      <c r="A87" s="57">
        <v>81</v>
      </c>
      <c r="B87" s="3" t="s">
        <v>17</v>
      </c>
      <c r="C87" s="3" t="s">
        <v>99</v>
      </c>
      <c r="D87" s="3" t="s">
        <v>29</v>
      </c>
      <c r="E87" s="3" t="s">
        <v>406</v>
      </c>
      <c r="F87" s="57">
        <v>4327500175</v>
      </c>
      <c r="G87" s="52">
        <v>7</v>
      </c>
      <c r="H87" s="3" t="s">
        <v>21</v>
      </c>
      <c r="I87" s="3" t="s">
        <v>22</v>
      </c>
      <c r="J87" s="3" t="s">
        <v>23</v>
      </c>
      <c r="K87" s="56" t="s">
        <v>227</v>
      </c>
      <c r="L87" s="56" t="s">
        <v>407</v>
      </c>
      <c r="M87" s="54" t="s">
        <v>408</v>
      </c>
      <c r="N87" s="3" t="s">
        <v>409</v>
      </c>
    </row>
    <row r="88" spans="1:14" x14ac:dyDescent="0.25">
      <c r="A88" s="57">
        <v>82</v>
      </c>
      <c r="B88" s="3" t="s">
        <v>17</v>
      </c>
      <c r="C88" s="3" t="s">
        <v>161</v>
      </c>
      <c r="D88" s="3" t="s">
        <v>29</v>
      </c>
      <c r="E88" s="3" t="s">
        <v>410</v>
      </c>
      <c r="F88" s="57">
        <v>5118500213</v>
      </c>
      <c r="G88" s="52">
        <v>5</v>
      </c>
      <c r="H88" s="3" t="s">
        <v>258</v>
      </c>
      <c r="I88" s="3" t="s">
        <v>22</v>
      </c>
      <c r="J88" s="3" t="s">
        <v>259</v>
      </c>
      <c r="K88" s="56" t="s">
        <v>317</v>
      </c>
      <c r="L88" s="56" t="s">
        <v>411</v>
      </c>
      <c r="M88" s="54" t="s">
        <v>412</v>
      </c>
      <c r="N88" s="3" t="s">
        <v>413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M1"/>
    <mergeCell ref="A2:M2"/>
    <mergeCell ref="A3:M3"/>
  </mergeCells>
  <dataValidations count="2">
    <dataValidation type="list" allowBlank="1" showInputMessage="1" showErrorMessage="1" sqref="G1:G3 I85:I1048576 I79:I80 I7:I76">
      <formula1>"D2, D3, D4, S1, S2"</formula1>
    </dataValidation>
    <dataValidation showDropDown="1" showInputMessage="1" showErrorMessage="1" sqref="G76 G42:G74 G79:G80 G85:G1048576 G7:G40"/>
  </dataValidations>
  <hyperlinks>
    <hyperlink ref="M7" r:id="rId1"/>
    <hyperlink ref="M8" r:id="rId2"/>
    <hyperlink ref="M9" r:id="rId3"/>
    <hyperlink ref="M10" r:id="rId4"/>
    <hyperlink ref="M11" r:id="rId5"/>
    <hyperlink ref="M12" r:id="rId6"/>
    <hyperlink ref="M13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6" r:id="rId28"/>
    <hyperlink ref="M37" r:id="rId29"/>
    <hyperlink ref="M38" r:id="rId30"/>
    <hyperlink ref="M35" r:id="rId31"/>
    <hyperlink ref="M39" r:id="rId32"/>
    <hyperlink ref="M40" r:id="rId33"/>
    <hyperlink ref="M42" r:id="rId34"/>
    <hyperlink ref="M43" r:id="rId35"/>
    <hyperlink ref="M44" r:id="rId36"/>
    <hyperlink ref="M41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5" r:id="rId46"/>
    <hyperlink ref="M56" r:id="rId47"/>
    <hyperlink ref="M53" r:id="rId48"/>
    <hyperlink ref="M54" r:id="rId49"/>
    <hyperlink ref="M57" r:id="rId50"/>
    <hyperlink ref="M58" r:id="rId51"/>
    <hyperlink ref="M59" r:id="rId52"/>
    <hyperlink ref="M60" r:id="rId53"/>
    <hyperlink ref="M61" r:id="rId54"/>
    <hyperlink ref="M14" r:id="rId55"/>
    <hyperlink ref="M63" r:id="rId56"/>
    <hyperlink ref="M64" r:id="rId57"/>
    <hyperlink ref="M65" r:id="rId58"/>
    <hyperlink ref="M62" r:id="rId59"/>
    <hyperlink ref="M66" r:id="rId60"/>
    <hyperlink ref="M67" r:id="rId61"/>
    <hyperlink ref="M68" r:id="rId62"/>
    <hyperlink ref="M70" r:id="rId63"/>
    <hyperlink ref="M69" r:id="rId64"/>
    <hyperlink ref="M71" r:id="rId65"/>
    <hyperlink ref="M72" r:id="rId66"/>
    <hyperlink ref="M73" r:id="rId67"/>
    <hyperlink ref="M74" r:id="rId68"/>
    <hyperlink ref="M75" r:id="rId69"/>
    <hyperlink ref="M76" r:id="rId70"/>
    <hyperlink ref="M77" r:id="rId71"/>
    <hyperlink ref="M80" r:id="rId72"/>
    <hyperlink ref="M81" r:id="rId73"/>
    <hyperlink ref="M82" r:id="rId74"/>
    <hyperlink ref="M83" r:id="rId75"/>
    <hyperlink ref="M84" r:id="rId76"/>
    <hyperlink ref="M85" r:id="rId77"/>
    <hyperlink ref="M86" r:id="rId78"/>
    <hyperlink ref="M87" r:id="rId79"/>
    <hyperlink ref="M88" r:id="rId80"/>
  </hyperlinks>
  <pageMargins left="0.7" right="0.7" top="0.75" bottom="0.75" header="0.3" footer="0.3"/>
  <pageSetup orientation="portrait" horizontalDpi="300" verticalDpi="300" r:id="rId8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#REF!</xm:f>
          </x14:formula1>
          <xm:sqref>C76 C79 C85 C87:C1048576 C7:C74</xm:sqref>
        </x14:dataValidation>
        <x14:dataValidation type="list" allowBlank="1" showInputMessage="1" showErrorMessage="1">
          <x14:formula1>
            <xm:f>#REF!</xm:f>
          </x14:formula1>
          <xm:sqref>D76:D77 D7:D74 D85:D1048576 D79:D81 D83</xm:sqref>
        </x14:dataValidation>
        <x14:dataValidation type="list" allowBlank="1" showInputMessage="1" showErrorMessage="1">
          <x14:formula1>
            <xm:f>#REF!</xm:f>
          </x14:formula1>
          <xm:sqref>J1:J3</xm:sqref>
        </x14:dataValidation>
        <x14:dataValidation type="list" allowBlank="1" showInputMessage="1" showErrorMessage="1">
          <x14:formula1>
            <xm:f>#REF!</xm:f>
          </x14:formula1>
          <xm:sqref>H1:H3 H79:H81 H85 H87:H1048576 H7:H76</xm:sqref>
        </x14:dataValidation>
        <x14:dataValidation type="list" allowBlank="1" showInputMessage="1" showErrorMessage="1">
          <x14:formula1>
            <xm:f>#REF!</xm:f>
          </x14:formula1>
          <xm:sqref>J79:J81 J85 J87:J1048576 J7:J76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Enjoy</cp:lastModifiedBy>
  <cp:revision/>
  <dcterms:created xsi:type="dcterms:W3CDTF">2019-05-13T14:55:03Z</dcterms:created>
  <dcterms:modified xsi:type="dcterms:W3CDTF">2021-01-26T09:21:44Z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